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rm Loan" sheetId="1" r:id="rId1"/>
    <sheet name="Riksha" sheetId="2" r:id="rId2"/>
    <sheet name="Education" sheetId="3" r:id="rId3"/>
  </sheets>
  <calcPr calcId="124519"/>
</workbook>
</file>

<file path=xl/calcChain.xml><?xml version="1.0" encoding="utf-8"?>
<calcChain xmlns="http://schemas.openxmlformats.org/spreadsheetml/2006/main">
  <c r="F170" i="2"/>
  <c r="F9" i="3" l="1"/>
  <c r="G203" i="1" l="1"/>
</calcChain>
</file>

<file path=xl/sharedStrings.xml><?xml version="1.0" encoding="utf-8"?>
<sst xmlns="http://schemas.openxmlformats.org/spreadsheetml/2006/main" count="1532" uniqueCount="862">
  <si>
    <t>m0iz0 fiNM+k oxZ foRr ,oa fodkl fuxe fy0 }kjk forfjr _.kksa dh ykHkkFkhZ lwph dk izk:i</t>
  </si>
  <si>
    <t>tuin dk uke&amp; fctukSjA</t>
  </si>
  <si>
    <t xml:space="preserve">dz0la0 </t>
  </si>
  <si>
    <t xml:space="preserve">ykHkkFkhZ dk uke </t>
  </si>
  <si>
    <t xml:space="preserve">firk @ifr dk uke </t>
  </si>
  <si>
    <t>irk</t>
  </si>
  <si>
    <t>ifj;kstuk dk uke</t>
  </si>
  <si>
    <t>forfjr _.k</t>
  </si>
  <si>
    <t>forj.k frfFk</t>
  </si>
  <si>
    <t>ekS0 bY;kl</t>
  </si>
  <si>
    <t>ekS0 b'kgkd</t>
  </si>
  <si>
    <t>xzke e.Mkoyh lSnw fctukSj</t>
  </si>
  <si>
    <t>tujy LVksj</t>
  </si>
  <si>
    <t>1995-96</t>
  </si>
  <si>
    <t>v0 lRrkj</t>
  </si>
  <si>
    <t>Jh uRFkw [kka</t>
  </si>
  <si>
    <t>diM+s dh nqdku</t>
  </si>
  <si>
    <t>cqUnw</t>
  </si>
  <si>
    <t>Jh uUgsa</t>
  </si>
  <si>
    <t>fu0&amp; /k.Vk?kj] pkg'khjh fctukSj</t>
  </si>
  <si>
    <t>ehV dh nqdku</t>
  </si>
  <si>
    <t>ekS0 ln~nhd</t>
  </si>
  <si>
    <t>Jh eTtw</t>
  </si>
  <si>
    <t>ekS0 tqykgku fctukSj</t>
  </si>
  <si>
    <t>cqd lsyj</t>
  </si>
  <si>
    <t>ekS0 [kyhy</t>
  </si>
  <si>
    <t>ln~nhd</t>
  </si>
  <si>
    <t>ekS0 cq[kkjk fctukSj</t>
  </si>
  <si>
    <t>pwM+h dh nqdku</t>
  </si>
  <si>
    <t>'kehe</t>
  </si>
  <si>
    <t>Jh jetkuh</t>
  </si>
  <si>
    <t>ekSS0 HkkVku fctukSj</t>
  </si>
  <si>
    <t>gchc vgen</t>
  </si>
  <si>
    <t>Jh gQht vgen</t>
  </si>
  <si>
    <t>ekS0 dLlkoku fctukSj</t>
  </si>
  <si>
    <t>dekyqn~nhu</t>
  </si>
  <si>
    <t>v0 vtht</t>
  </si>
  <si>
    <t>jsfMesV xkjeSUV</t>
  </si>
  <si>
    <t>ekS0 vlye</t>
  </si>
  <si>
    <t>Jh cqUnw [kka</t>
  </si>
  <si>
    <t>ekS0 [ksM+k gYnkSj</t>
  </si>
  <si>
    <t>xsV fxzy</t>
  </si>
  <si>
    <t>ln~nhd vgen</t>
  </si>
  <si>
    <t>Jh cqUnw</t>
  </si>
  <si>
    <t>xzke czgethriqj pUnk iks0 ckgqiqjk</t>
  </si>
  <si>
    <t>VSUV gkml</t>
  </si>
  <si>
    <t>ohj flag</t>
  </si>
  <si>
    <t>Jh j?kqohj flag</t>
  </si>
  <si>
    <t>xzke csxeiqj 'kknh iks0 vdcjkckn</t>
  </si>
  <si>
    <t>v;wc</t>
  </si>
  <si>
    <t>'kQh</t>
  </si>
  <si>
    <t>xzke vkSjaxtsciqj Qkfty iks0 ckgqiqjk</t>
  </si>
  <si>
    <t>feBkbZ dh nqdku</t>
  </si>
  <si>
    <t>Jh 'kCchj</t>
  </si>
  <si>
    <t>ckjcj 'kki</t>
  </si>
  <si>
    <t>pUnziky flag</t>
  </si>
  <si>
    <t>Jh thou flag</t>
  </si>
  <si>
    <t>QksVks dkih;j</t>
  </si>
  <si>
    <t>tehy vgen</t>
  </si>
  <si>
    <t>Jh ft;kmn~nhu</t>
  </si>
  <si>
    <t>xzke vdcjkckn iks0 [kkl</t>
  </si>
  <si>
    <t>jsLVksjSUV</t>
  </si>
  <si>
    <t>jbZl vgen</t>
  </si>
  <si>
    <t>v0 eqfgn</t>
  </si>
  <si>
    <t>fQzt ,oa ,0lh0</t>
  </si>
  <si>
    <t>v0 x¶Qkj</t>
  </si>
  <si>
    <t>ekS0 bLekbZy</t>
  </si>
  <si>
    <t>xzke o iks0 HkusM+k</t>
  </si>
  <si>
    <t>cht o dhV uk'kd nok</t>
  </si>
  <si>
    <t>jktsUnz flag</t>
  </si>
  <si>
    <t>xaxkjke</t>
  </si>
  <si>
    <t>bLykeqn~nhu</t>
  </si>
  <si>
    <t>glhuqn~nhu</t>
  </si>
  <si>
    <t>flykbZ dh nqdku</t>
  </si>
  <si>
    <t>izse dqekj</t>
  </si>
  <si>
    <t>txnh'k izlkn</t>
  </si>
  <si>
    <t>xzke djkSyh iks0 eksguiqj</t>
  </si>
  <si>
    <t>QuhZpj dh nqdku</t>
  </si>
  <si>
    <t>vkse izdk'k lSuh</t>
  </si>
  <si>
    <t>cq} flag</t>
  </si>
  <si>
    <t>xzke [kq'kgkyiqj eBsjh iks0 uxhuk</t>
  </si>
  <si>
    <t>&lt;kck ¼Hkkstuky;½</t>
  </si>
  <si>
    <t>jkeyky falg</t>
  </si>
  <si>
    <t>Jh pks[ks flag</t>
  </si>
  <si>
    <t>xzke gluiqj ikydh iks0 ln~nkscsj</t>
  </si>
  <si>
    <t>cqd ckbZfMax</t>
  </si>
  <si>
    <t>vUtqe dyke</t>
  </si>
  <si>
    <t>Jh gchcqjZgeku</t>
  </si>
  <si>
    <t>xzke o iks0 gqlSuiqj /kkeiqj</t>
  </si>
  <si>
    <t>eksVj edsfud</t>
  </si>
  <si>
    <t>ujs'k dqekj</t>
  </si>
  <si>
    <t>Jh fxj/kkjh flag</t>
  </si>
  <si>
    <t>ekS0 jkeuxj uwjiqj</t>
  </si>
  <si>
    <t>gkMZos;j isUV</t>
  </si>
  <si>
    <t>mn; dqekj</t>
  </si>
  <si>
    <t>rstiky flag</t>
  </si>
  <si>
    <t>xzke nwU/kyh iks0 vkteiqj</t>
  </si>
  <si>
    <t>[kkn dh nqdku</t>
  </si>
  <si>
    <t>jktsUnz dqekj</t>
  </si>
  <si>
    <t>pUnz lSu</t>
  </si>
  <si>
    <t>xzke fcykbZ iks0 [kkl</t>
  </si>
  <si>
    <t>Qy lCth dh nqdku</t>
  </si>
  <si>
    <t>1996-98</t>
  </si>
  <si>
    <t>bejku jgekuh</t>
  </si>
  <si>
    <t>ekS0 ;quql</t>
  </si>
  <si>
    <t>ekS0 HkkVku fctukSj</t>
  </si>
  <si>
    <t>lqHkk"k pUnz oekZ</t>
  </si>
  <si>
    <t>Hkhe lSu oekZ</t>
  </si>
  <si>
    <t>ekS0f f'kokth uxj fctukSj</t>
  </si>
  <si>
    <t>fjD'kk ejEer</t>
  </si>
  <si>
    <t>ubZe vgen</t>
  </si>
  <si>
    <t>Jh gchc vgen</t>
  </si>
  <si>
    <t>cSy xkM+h</t>
  </si>
  <si>
    <t>foey dqekj oekZ</t>
  </si>
  <si>
    <t>ekS0 f'kokth uxj V~;wcoSy dkyksuh fctukSj</t>
  </si>
  <si>
    <t>LVs'kujh dh nqdku</t>
  </si>
  <si>
    <t>'kkSiky falg</t>
  </si>
  <si>
    <t>jkedju falg</t>
  </si>
  <si>
    <t>xzke eksfeuiqj nxksZ iks0 HkjSjk</t>
  </si>
  <si>
    <t>erywc vgen</t>
  </si>
  <si>
    <t>Jh ;kdwc</t>
  </si>
  <si>
    <t>Msjh m|ksx</t>
  </si>
  <si>
    <t>'kQhd vgen</t>
  </si>
  <si>
    <t>Jh rqQSy vgen</t>
  </si>
  <si>
    <t>xzke dYgsM+h iks0 eqckjdiqj /kulhuh</t>
  </si>
  <si>
    <t xml:space="preserve">equs'k </t>
  </si>
  <si>
    <t>lqD[ku flag</t>
  </si>
  <si>
    <t>xzke QrsgmYykgiqj nqxZ mQZ jkuhiqj</t>
  </si>
  <si>
    <t>dq'kyiky flag</t>
  </si>
  <si>
    <t>Mwaxj flag</t>
  </si>
  <si>
    <t>xzke egewniqj iks0 dksrokyh</t>
  </si>
  <si>
    <t>Qk:[k</t>
  </si>
  <si>
    <t>Jh v0 jlhn</t>
  </si>
  <si>
    <t>xzke uhUnMw</t>
  </si>
  <si>
    <t>yksgk m|ksx</t>
  </si>
  <si>
    <t>cq) flag</t>
  </si>
  <si>
    <t>Jh lqD[ku flag</t>
  </si>
  <si>
    <t>xke thriqj feyd iks0 eudqvka</t>
  </si>
  <si>
    <t>feuh Msjh</t>
  </si>
  <si>
    <t>Jh fNn~nw [kka</t>
  </si>
  <si>
    <t>xzke jgVk fcYykSp iks0 xksgkoj</t>
  </si>
  <si>
    <t>dkyw</t>
  </si>
  <si>
    <t xml:space="preserve">Jh lqD[ku </t>
  </si>
  <si>
    <t>xzke fddj iks0 vghjiqjk</t>
  </si>
  <si>
    <t>xksljh 'kki</t>
  </si>
  <si>
    <t>fj;klr vyh</t>
  </si>
  <si>
    <t>esgUnh glu</t>
  </si>
  <si>
    <t>xzk0 jgVk fcYykSp iks0 xksgkoj</t>
  </si>
  <si>
    <t>Qy lCth nqdku</t>
  </si>
  <si>
    <t>ukS'kkn vyh</t>
  </si>
  <si>
    <t>Jh v0 okgc</t>
  </si>
  <si>
    <t>t;iky flag</t>
  </si>
  <si>
    <t>Jh ek;kjke</t>
  </si>
  <si>
    <t>xzke fy.Mjiqj iks0 jrux&lt;</t>
  </si>
  <si>
    <t>uUnjke</t>
  </si>
  <si>
    <t>Jh ljthr flag</t>
  </si>
  <si>
    <t>xzke frejiqj iks0 fctukSj</t>
  </si>
  <si>
    <t>cSy cqXxh</t>
  </si>
  <si>
    <t>Jhefr dykorh</t>
  </si>
  <si>
    <t>xzke neMkSyk iks0 vghjiqjk</t>
  </si>
  <si>
    <t>lCth dh nqdku</t>
  </si>
  <si>
    <t>1998-00</t>
  </si>
  <si>
    <t>lqjs'k dqekj</t>
  </si>
  <si>
    <t>isUV dh nqdku</t>
  </si>
  <si>
    <t>f'ko dqekj</t>
  </si>
  <si>
    <t>yYyw falg</t>
  </si>
  <si>
    <t>ekS0 eqdjiqj [ksek fctukSj</t>
  </si>
  <si>
    <t>eukst dqekj</t>
  </si>
  <si>
    <t>jke fd'ku falg</t>
  </si>
  <si>
    <t>ekS0 ubZcLrh fctukSj</t>
  </si>
  <si>
    <t>eSfMdy LVksj</t>
  </si>
  <si>
    <t>;quql</t>
  </si>
  <si>
    <t>gchcqYyk</t>
  </si>
  <si>
    <t>xzke iydiqj iks0 uxhuk</t>
  </si>
  <si>
    <t>ukfte vyh</t>
  </si>
  <si>
    <t>Jh v0 x¶Qkj</t>
  </si>
  <si>
    <t>ekS0 ljk; jQh pkUniqj</t>
  </si>
  <si>
    <t>'kadj</t>
  </si>
  <si>
    <t>xzke o iks0 [kkjh</t>
  </si>
  <si>
    <t>brQky vgen</t>
  </si>
  <si>
    <t>eqckjd gqlSu</t>
  </si>
  <si>
    <t>ekS0 dkth ljk; uxhuk</t>
  </si>
  <si>
    <t>ukbZ dh nqdku</t>
  </si>
  <si>
    <t>jke dqekj</t>
  </si>
  <si>
    <t>Jh teuk izlkn</t>
  </si>
  <si>
    <t>xzk0 [ksM+dk Viik iks0 fcykbZ</t>
  </si>
  <si>
    <t>LVhy vyekjh</t>
  </si>
  <si>
    <t>ekS0 'kkfgn</t>
  </si>
  <si>
    <t>Jh ekS0 vlxj</t>
  </si>
  <si>
    <t>xzk0 [kkjh iks0 [kkl</t>
  </si>
  <si>
    <t>Vsyfjax dk;Z</t>
  </si>
  <si>
    <t>dfork jkuh oekZ</t>
  </si>
  <si>
    <t>lqjsUnz dqekj</t>
  </si>
  <si>
    <t>ekS0 jbZlku iks0 gYnkSj</t>
  </si>
  <si>
    <t>pwMh dh nqdku</t>
  </si>
  <si>
    <t>Qqjdku vgen</t>
  </si>
  <si>
    <t>Jh v0 lyke</t>
  </si>
  <si>
    <t>jsLVksjsUV</t>
  </si>
  <si>
    <t>ybZd vgen</t>
  </si>
  <si>
    <t>yrhQ vgen</t>
  </si>
  <si>
    <t>xsV xzhy m|ksx</t>
  </si>
  <si>
    <t>tykyqn~nhu</t>
  </si>
  <si>
    <t>jgheqn~nhu</t>
  </si>
  <si>
    <t>ekS0 fenZxku fctukSj</t>
  </si>
  <si>
    <t>jsMhesV xkjeSUV</t>
  </si>
  <si>
    <t>y{ehdkUr oekZ</t>
  </si>
  <si>
    <t>Jh jkedqekj oekZ</t>
  </si>
  <si>
    <t>xzke o iks0 ikMyk</t>
  </si>
  <si>
    <t>rkjs yky fxjh</t>
  </si>
  <si>
    <t>t;nso fxjh</t>
  </si>
  <si>
    <t>ekS0 &gt;.Mk fdjriqj</t>
  </si>
  <si>
    <t>iku dh nqdku</t>
  </si>
  <si>
    <t>jktkjke</t>
  </si>
  <si>
    <t>cynso flag</t>
  </si>
  <si>
    <t>ekS0 tkVku fctukSj</t>
  </si>
  <si>
    <t>jke dqekj vk;Z</t>
  </si>
  <si>
    <t>Jh cyohj flag</t>
  </si>
  <si>
    <t>xzke lnqiqjk iks0 fctukSj</t>
  </si>
  <si>
    <t>vkVk pDdh</t>
  </si>
  <si>
    <t>j.kohj flag</t>
  </si>
  <si>
    <t>Jh pUn: flag</t>
  </si>
  <si>
    <t>xzke o iks0 rktiqj</t>
  </si>
  <si>
    <t>dhVuk'kd nqdku</t>
  </si>
  <si>
    <t>ekS0 ekS0 uxj uwjiqj</t>
  </si>
  <si>
    <t>izse flag</t>
  </si>
  <si>
    <t>Jh lqjtk falg</t>
  </si>
  <si>
    <t>ekS0 'kkg foyk;r e.Mkoj</t>
  </si>
  <si>
    <t>cdjh ikyu</t>
  </si>
  <si>
    <t>eku falg lSuh</t>
  </si>
  <si>
    <t>?klhVk falg lSuh</t>
  </si>
  <si>
    <t>ekS0 ubZ cLrh ch 14 fctukSj</t>
  </si>
  <si>
    <t>fctyh dk dk;Z</t>
  </si>
  <si>
    <t>ekS0 vdje</t>
  </si>
  <si>
    <t>Jh ekS0 bczzkfge</t>
  </si>
  <si>
    <t>fy;kdr vyh</t>
  </si>
  <si>
    <t>v0 j'khn</t>
  </si>
  <si>
    <t>2000-02</t>
  </si>
  <si>
    <t>ekS0 dkfey</t>
  </si>
  <si>
    <t>Jh 'kkSdr</t>
  </si>
  <si>
    <t>xzk0 fd'kuokl iks0 e.Mkoj</t>
  </si>
  <si>
    <t>jktdqekj</t>
  </si>
  <si>
    <t>Jh 'kknhjke</t>
  </si>
  <si>
    <t>disM+s dh nqdku</t>
  </si>
  <si>
    <t>uRFkw</t>
  </si>
  <si>
    <t>xzke Hkksxuokyk iks0 [kjd</t>
  </si>
  <si>
    <t>ekS0 ;kehu</t>
  </si>
  <si>
    <t>xzke tkQkjckn dqbZ iks0 jrux&lt;</t>
  </si>
  <si>
    <t>?kM+h dh nqdku</t>
  </si>
  <si>
    <t>v0 lyke</t>
  </si>
  <si>
    <t>Jh v0 ethn</t>
  </si>
  <si>
    <t>ekS0 ykMiqjk fdjriqj</t>
  </si>
  <si>
    <t>'kehe vgen</t>
  </si>
  <si>
    <t>'kghn vgen</t>
  </si>
  <si>
    <t>ekS0 cq[kkjk jktks okyh efLtn fctukSj</t>
  </si>
  <si>
    <t>bj'kkn csx</t>
  </si>
  <si>
    <t>Jh bY;kl csx</t>
  </si>
  <si>
    <t>ekS0 pkg'kh cq[kkjk pqxha fctukSj</t>
  </si>
  <si>
    <t>lkbZfdy fjis;fjax</t>
  </si>
  <si>
    <t>egsUnz flag</t>
  </si>
  <si>
    <t>Jh mny flag</t>
  </si>
  <si>
    <t>xzke vQtyiqj cYnkuh uwjiqj</t>
  </si>
  <si>
    <t>vej falg</t>
  </si>
  <si>
    <t>'kadj flag</t>
  </si>
  <si>
    <t>xzke pUniqjh iks0 /keZuxjh</t>
  </si>
  <si>
    <t>'kkSjkt flag</t>
  </si>
  <si>
    <t>Jh uuok flag</t>
  </si>
  <si>
    <t>xzke o iks0 vkteiqj</t>
  </si>
  <si>
    <t>dkfle</t>
  </si>
  <si>
    <t>ekS0 ihj dk cktkj L;ksgkjk</t>
  </si>
  <si>
    <t>fdrkc dh nqdku</t>
  </si>
  <si>
    <t>t;jke flag</t>
  </si>
  <si>
    <t>Jh :ipUn</t>
  </si>
  <si>
    <t>xzke Hkksxiqj iks0 L;ksgkjk</t>
  </si>
  <si>
    <t>vlye</t>
  </si>
  <si>
    <t>Jh eqLrkd</t>
  </si>
  <si>
    <t>xzk0 nfj;kiqj iks0 eksjuk</t>
  </si>
  <si>
    <t>Vhde falg</t>
  </si>
  <si>
    <t>Jh pUnziky</t>
  </si>
  <si>
    <t>xzke csxeiqj 'kknh mQZ jkeiqj iks0 vdcjkckn</t>
  </si>
  <si>
    <t>eaxy falg</t>
  </si>
  <si>
    <t>Jh esgj falg</t>
  </si>
  <si>
    <t>ekS0 guhQ</t>
  </si>
  <si>
    <t>v0 yrhQ</t>
  </si>
  <si>
    <t>xzke tSrjk iks0 /kkeiqj</t>
  </si>
  <si>
    <t>egkohj flag</t>
  </si>
  <si>
    <t>jke izlkn</t>
  </si>
  <si>
    <t>xzke psgyk iks0 uk;d uaxyk</t>
  </si>
  <si>
    <t>cku eaw&gt;</t>
  </si>
  <si>
    <t>eq[rkj vgen</t>
  </si>
  <si>
    <t>Jh v0 vtht</t>
  </si>
  <si>
    <t>ekS0 pkg'khjh ch&amp;24 fctukSj</t>
  </si>
  <si>
    <t>xsV fxzy m|ksx</t>
  </si>
  <si>
    <t>tgkaxhj vkye</t>
  </si>
  <si>
    <t>Jh b¶rs[kkj [kka</t>
  </si>
  <si>
    <t>ekS0 'kghn uxj uwjiqj</t>
  </si>
  <si>
    <t>bysfDVªd lsy</t>
  </si>
  <si>
    <t>Jh ekS0 Qk:[k</t>
  </si>
  <si>
    <t>izsejkt</t>
  </si>
  <si>
    <t>Jh egs'k pUn</t>
  </si>
  <si>
    <t>ekS0 ubZ cLrh ch&amp;15 fctukSj</t>
  </si>
  <si>
    <t>cDlk fuekZ.k</t>
  </si>
  <si>
    <t>fous'k dqekj</t>
  </si>
  <si>
    <t>Jh pUnziky flag</t>
  </si>
  <si>
    <t>xzke HkjSdk iks0 xtjkSyk ikbZekj</t>
  </si>
  <si>
    <t>thi VSDlh</t>
  </si>
  <si>
    <t>ckcw</t>
  </si>
  <si>
    <t>v0 xQwj</t>
  </si>
  <si>
    <t>xzke ljdM+k iks0 [kkl</t>
  </si>
  <si>
    <t>Jhefr ulhek [kkrwu</t>
  </si>
  <si>
    <t>ekS0 rdh;k x&lt;+h ugVkSj</t>
  </si>
  <si>
    <t>pwMh m|ksx</t>
  </si>
  <si>
    <t>HkkSiky flag</t>
  </si>
  <si>
    <t>t;jke falg</t>
  </si>
  <si>
    <t>ekS0 xka/kh uxj uwjiqj</t>
  </si>
  <si>
    <t>ekS0 uch</t>
  </si>
  <si>
    <t>Jh v0 j'khn</t>
  </si>
  <si>
    <t>xzke rkgjiqj lSn iks0 [kkl ugVkSj</t>
  </si>
  <si>
    <t>HkkLdj</t>
  </si>
  <si>
    <t>v'kksd dqekj</t>
  </si>
  <si>
    <t>xzke vFkkbZ vghj iks0 [kVkbZ</t>
  </si>
  <si>
    <t>lq'khy dqekj</t>
  </si>
  <si>
    <t>xzk0 dkthokyk iks0 ghjkokyh</t>
  </si>
  <si>
    <t>dyok</t>
  </si>
  <si>
    <t>Jh eks[kk jke</t>
  </si>
  <si>
    <t>xzke ihiyk tkxhj uwjiqj</t>
  </si>
  <si>
    <t xml:space="preserve">ekS0 bj'kkn  </t>
  </si>
  <si>
    <t>fljktqn~nhu</t>
  </si>
  <si>
    <t>Jh 'kjhQ vgen</t>
  </si>
  <si>
    <t>xzk0 pkUniqj Qs: iks0 /keZuxjh</t>
  </si>
  <si>
    <t>:dlkuk</t>
  </si>
  <si>
    <t>Jh valkj vgen</t>
  </si>
  <si>
    <t>ekS0 tkCrkxt utkckckn</t>
  </si>
  <si>
    <t>jktu</t>
  </si>
  <si>
    <t>uUgsa flg</t>
  </si>
  <si>
    <t>xzke eksphiqjk iks0 gqlSuiqj</t>
  </si>
  <si>
    <t>uQhl vgen</t>
  </si>
  <si>
    <t>QksVks dkfi;j</t>
  </si>
  <si>
    <t>fojsUnz dqekj</t>
  </si>
  <si>
    <t>jke xksiky oekZ</t>
  </si>
  <si>
    <t>xzke xat iks0 [kkl</t>
  </si>
  <si>
    <t>lqukj dh nqdku</t>
  </si>
  <si>
    <t>lbZn vgen</t>
  </si>
  <si>
    <t>xzke rkgjiqj lSn</t>
  </si>
  <si>
    <t>jfodkUr oekZ</t>
  </si>
  <si>
    <t>Jhefr deys'k</t>
  </si>
  <si>
    <t>Jh jktw</t>
  </si>
  <si>
    <t>v0 oghn</t>
  </si>
  <si>
    <t>vuhrk</t>
  </si>
  <si>
    <t>'kkSiky flag</t>
  </si>
  <si>
    <t>[kyhy vgen</t>
  </si>
  <si>
    <t>Jh xuh</t>
  </si>
  <si>
    <t>xzke o iks0 eksjuk</t>
  </si>
  <si>
    <t>xqM dksYgw</t>
  </si>
  <si>
    <t>Jhefr 'kckuk</t>
  </si>
  <si>
    <t>Jh lyhe</t>
  </si>
  <si>
    <t>ekS0 bLyke uxj uwjiqj</t>
  </si>
  <si>
    <t>Jh 'ksj flag</t>
  </si>
  <si>
    <t>xzke o iks0 'kknhiqj</t>
  </si>
  <si>
    <t>2002-03</t>
  </si>
  <si>
    <t>iq:"kksRre dqekj</t>
  </si>
  <si>
    <t>Jh ;knjke</t>
  </si>
  <si>
    <t>Jh ekS0 bLekbZy</t>
  </si>
  <si>
    <t>xke ;qlqQiqj gehn iks0 xtjkSyk f'ko</t>
  </si>
  <si>
    <t>ekS0 jQh</t>
  </si>
  <si>
    <t>Jh uUgsa [kka</t>
  </si>
  <si>
    <t>ekS0 czgeiqjh uwjiqj</t>
  </si>
  <si>
    <t>mes'k dqekj</t>
  </si>
  <si>
    <t>Vsdk flag</t>
  </si>
  <si>
    <t>ekS0 fgUnw pkS/kfj;ku L;ksgkjk</t>
  </si>
  <si>
    <t>ukScgkj</t>
  </si>
  <si>
    <t>Jh cYyw falg</t>
  </si>
  <si>
    <t>vkse izdk'k</t>
  </si>
  <si>
    <t>Jh x.ks'k flag</t>
  </si>
  <si>
    <t>xzk0 jks'kuiqj tkxhj iks0 glqiqjk</t>
  </si>
  <si>
    <t>bysDVªhd lsy</t>
  </si>
  <si>
    <t>osnorh</t>
  </si>
  <si>
    <t>Jh jes'kpUn 'kekZ</t>
  </si>
  <si>
    <t>xzk0 vdcjiqj nsoey</t>
  </si>
  <si>
    <t>ekS0 ukflj</t>
  </si>
  <si>
    <t>ekS0 X;klqn~nhu</t>
  </si>
  <si>
    <t>c&lt;+bZ fxjh</t>
  </si>
  <si>
    <t>odkj vgen</t>
  </si>
  <si>
    <t>Jh vdcj</t>
  </si>
  <si>
    <t>xzke vLdjhiqj iks0 [kkl</t>
  </si>
  <si>
    <t>tkosn vgen</t>
  </si>
  <si>
    <t>v0 len</t>
  </si>
  <si>
    <t>xzk0 o iks0 glqiqjk</t>
  </si>
  <si>
    <t>isaUV dh nqdku</t>
  </si>
  <si>
    <t>'kgkcqn~nhu</t>
  </si>
  <si>
    <t>xzk0 ?kklhokyk iks0 /keZuxjh</t>
  </si>
  <si>
    <t>fnus'k flag</t>
  </si>
  <si>
    <t>peu flag</t>
  </si>
  <si>
    <t>xzke jlwyiqj vkckn iks0 &gt;kyw</t>
  </si>
  <si>
    <t>pju flag</t>
  </si>
  <si>
    <t>Jh tokgj flag</t>
  </si>
  <si>
    <t>pUnziky</t>
  </si>
  <si>
    <t>xzk0 HkjSdk</t>
  </si>
  <si>
    <t>Jh lhrkjke</t>
  </si>
  <si>
    <t>ekS0 igkM+h njoktk ?kkeiqj</t>
  </si>
  <si>
    <t>Jh ?kklhjke</t>
  </si>
  <si>
    <t>xzke pUnuiqjk</t>
  </si>
  <si>
    <t>uhjt dqekj</t>
  </si>
  <si>
    <t>dyok falg</t>
  </si>
  <si>
    <t>fu0 ubZ cLrh ch14 fctukSj</t>
  </si>
  <si>
    <t>bysDVªkfud lsy</t>
  </si>
  <si>
    <t>fjtoku</t>
  </si>
  <si>
    <t>vthrqjZgeku</t>
  </si>
  <si>
    <t>ekS0 catkjku uwjiqj</t>
  </si>
  <si>
    <t>vfer dqekj</t>
  </si>
  <si>
    <t>Jh eqln~nh flag</t>
  </si>
  <si>
    <t>xzke ukSjaxkckn /kkeiqj</t>
  </si>
  <si>
    <t>fo".kq dqekj</t>
  </si>
  <si>
    <t>Jh rkjkpUn</t>
  </si>
  <si>
    <t>iqjkus LVsV cSad ds lkeus /kkeiqj</t>
  </si>
  <si>
    <t>bysfDVªd  lsy</t>
  </si>
  <si>
    <t>bZLekbZy</t>
  </si>
  <si>
    <t>Jh ih:</t>
  </si>
  <si>
    <t>xzke ;qlqQiqj gehn iks0 xtjkSyk f'ko</t>
  </si>
  <si>
    <t>fj;kt vgen</t>
  </si>
  <si>
    <t>ljdkj vgen</t>
  </si>
  <si>
    <t>ekS0 uokciqjk uthckckn</t>
  </si>
  <si>
    <t>c`tiky flag</t>
  </si>
  <si>
    <t>Jh feJh flag</t>
  </si>
  <si>
    <t>xzke c:dh iks0 [kkl</t>
  </si>
  <si>
    <t>gfj'k dqekj oekZ</t>
  </si>
  <si>
    <t>txnh'kpUn oekZ</t>
  </si>
  <si>
    <t>pUnz izdk'k</t>
  </si>
  <si>
    <t>Jh xsUnk flag</t>
  </si>
  <si>
    <t>xzk0 clh :gklh iks0 xatkyiqj</t>
  </si>
  <si>
    <t>vyh glu</t>
  </si>
  <si>
    <t>xzke [kkliqjk</t>
  </si>
  <si>
    <t>Jhefr dkS'ky</t>
  </si>
  <si>
    <t>Jh vkse izdk'k</t>
  </si>
  <si>
    <t>xksih</t>
  </si>
  <si>
    <t>Jh xaxkjke</t>
  </si>
  <si>
    <t>xzke jks'kuiqj tkxhj</t>
  </si>
  <si>
    <t>vkse izdk'k oekZ</t>
  </si>
  <si>
    <t>Jh ckcwjke oekZ</t>
  </si>
  <si>
    <t>ekS0 fpEeu pkUniqj</t>
  </si>
  <si>
    <t>Jh eqUuw flag</t>
  </si>
  <si>
    <t>xzke o iks0 Qhuk</t>
  </si>
  <si>
    <t>Hkxoku</t>
  </si>
  <si>
    <t>jke ukjk;.k</t>
  </si>
  <si>
    <t>xzke tSrjk</t>
  </si>
  <si>
    <t>lq[kyky flag</t>
  </si>
  <si>
    <t>xzke gjsoyh iks0 'kkguxj dqjkyh</t>
  </si>
  <si>
    <t>yksgs dh nqdku</t>
  </si>
  <si>
    <t>losZ'k dqekj</t>
  </si>
  <si>
    <t>mny flag</t>
  </si>
  <si>
    <t>ekS0 pkS/kfj;ku uwjiqj</t>
  </si>
  <si>
    <t>dSyk'k flag</t>
  </si>
  <si>
    <t>xzke vFkkbZ vghj</t>
  </si>
  <si>
    <t>egrkc vkye</t>
  </si>
  <si>
    <t>Jh vCnqy oghn</t>
  </si>
  <si>
    <t>xzke o iks0 vdcjkckn</t>
  </si>
  <si>
    <t>feuh jkbZl fey</t>
  </si>
  <si>
    <t>2003-05</t>
  </si>
  <si>
    <t>Jh pUnw flag</t>
  </si>
  <si>
    <t>djs'kuk</t>
  </si>
  <si>
    <t>jke flag</t>
  </si>
  <si>
    <t>xzke mejiqj iVVh</t>
  </si>
  <si>
    <t>ds'ko flag lSuh</t>
  </si>
  <si>
    <t>Jh jke flag</t>
  </si>
  <si>
    <t>ekS0 flfoy ykbZu f}rh; fctukSj</t>
  </si>
  <si>
    <t>jktho dqekj flag</t>
  </si>
  <si>
    <t>Jh lqjsUnz dqekj flag</t>
  </si>
  <si>
    <t>ekS0 uk;d ljk; 'ksjdksV</t>
  </si>
  <si>
    <t>fufru dqekj</t>
  </si>
  <si>
    <t>ujnso flag</t>
  </si>
  <si>
    <t>Jh gsrjke flag</t>
  </si>
  <si>
    <t>fu0 loksZn; dkyksuh fctukSj</t>
  </si>
  <si>
    <t>elkyk m|ksx</t>
  </si>
  <si>
    <t>Jhefr deyk nsoh</t>
  </si>
  <si>
    <t>Jh ';ke flag</t>
  </si>
  <si>
    <t>ekS0 ubZ cLrh ch&amp;14 fctukSj</t>
  </si>
  <si>
    <t>egrkc vyh</t>
  </si>
  <si>
    <t>?klhVk 'kkg</t>
  </si>
  <si>
    <t>xzke ikMyh</t>
  </si>
  <si>
    <t>v'kksd dqekj oekZ</t>
  </si>
  <si>
    <t>Jh jes'kpUn oekZ</t>
  </si>
  <si>
    <t>ekS0 egktuku &gt;kyw</t>
  </si>
  <si>
    <t>ijpwu dh nqdku</t>
  </si>
  <si>
    <t>Jhefr ckyk</t>
  </si>
  <si>
    <t>gksjh flag</t>
  </si>
  <si>
    <t>xzke tgkukckn</t>
  </si>
  <si>
    <t>Jh gjLo:Ik flag</t>
  </si>
  <si>
    <t>xzke Msgjk cqyUnh iks0 rktiqj</t>
  </si>
  <si>
    <t>Jh tehy vgen</t>
  </si>
  <si>
    <t>uhjtdkUr d.kZoky</t>
  </si>
  <si>
    <t>Jh enu yky</t>
  </si>
  <si>
    <t>xzke e&gt;ySVk uxhuk</t>
  </si>
  <si>
    <t>xkSre falg</t>
  </si>
  <si>
    <t>_f"kiky flag</t>
  </si>
  <si>
    <t>xzke Qrsgiqj dyk</t>
  </si>
  <si>
    <t>Jhefr lkseckyk</t>
  </si>
  <si>
    <t>Lo Jh izsepUn</t>
  </si>
  <si>
    <t>ekS0 vkpkjtku 'ksjdksV</t>
  </si>
  <si>
    <t>bf¶r[kkj</t>
  </si>
  <si>
    <t>ekS0 Qk:[k</t>
  </si>
  <si>
    <t>ekS0 pkg jkSud fdjriqj</t>
  </si>
  <si>
    <t>vkyksd pkS/kjh</t>
  </si>
  <si>
    <t>Jh egsUnz flag</t>
  </si>
  <si>
    <t>ekS0 tkVku ch&amp;3 fctukSj</t>
  </si>
  <si>
    <t>feYd izkslsflaax</t>
  </si>
  <si>
    <t>2005-06</t>
  </si>
  <si>
    <t xml:space="preserve">uhjt dqekj </t>
  </si>
  <si>
    <t>Lo0 Jh Hkxoku nkl</t>
  </si>
  <si>
    <t>csxjkt falg</t>
  </si>
  <si>
    <t>jkepju flag</t>
  </si>
  <si>
    <t>fu0 vkokl fodkl fctukSj</t>
  </si>
  <si>
    <t>lat; pkS/kjh</t>
  </si>
  <si>
    <t>Jh f'koukFk flag</t>
  </si>
  <si>
    <t>ih0lh0vks0</t>
  </si>
  <si>
    <t>l[kkor</t>
  </si>
  <si>
    <t>v0 jlhn</t>
  </si>
  <si>
    <t>xzke o iks0 c:dh</t>
  </si>
  <si>
    <t>HkSl ikyu</t>
  </si>
  <si>
    <t>jkts'k dqekj</t>
  </si>
  <si>
    <t>Jh uRFkw flag</t>
  </si>
  <si>
    <t>jkeiky</t>
  </si>
  <si>
    <t>gjnsok</t>
  </si>
  <si>
    <t>'kkSdr vyh</t>
  </si>
  <si>
    <t>bdjkeqn~nhu</t>
  </si>
  <si>
    <t>ekS0 gtjr uxj uwjiqj</t>
  </si>
  <si>
    <t>feYd izkslsflax</t>
  </si>
  <si>
    <t>vehj glu</t>
  </si>
  <si>
    <t>uthj vgen</t>
  </si>
  <si>
    <t>xzke ekSteiqj tSrjk /kkeiqj</t>
  </si>
  <si>
    <t>Jhefr Hkkouk pUnzk</t>
  </si>
  <si>
    <t>Jh eukst dqekj</t>
  </si>
  <si>
    <t>ekS0 tqejkr dk cktkj L;ksgkjk</t>
  </si>
  <si>
    <t>izfrHkk flag</t>
  </si>
  <si>
    <t>Jh dqeqn dqekj</t>
  </si>
  <si>
    <t>Jhefr ukfgnk csxe</t>
  </si>
  <si>
    <t>Jh tkfdj gqlSu</t>
  </si>
  <si>
    <t>KkusUnz flag</t>
  </si>
  <si>
    <t>jktohj falg</t>
  </si>
  <si>
    <t>xzke f=yksdiqj iks0 &gt;kyw</t>
  </si>
  <si>
    <t>vuhy oekZ</t>
  </si>
  <si>
    <t>I;kjs yky oekZ</t>
  </si>
  <si>
    <t>mn;ohj lSuh</t>
  </si>
  <si>
    <t>Jh gksjh flag</t>
  </si>
  <si>
    <t>fu0 fctyh /kj ubZ cLrh fctukSj</t>
  </si>
  <si>
    <t>'ke'kkn vgen</t>
  </si>
  <si>
    <t>Jh bljkj vgen</t>
  </si>
  <si>
    <t>xzke o iks0 mejh</t>
  </si>
  <si>
    <t>l[kkor gqlSu</t>
  </si>
  <si>
    <t>xzk0 o iks0 cD'khokyk fctukSj</t>
  </si>
  <si>
    <t>eulq[k flag</t>
  </si>
  <si>
    <t>Jh eYgw flag</t>
  </si>
  <si>
    <t>xzk0 ln:n~nhu uxj ugVkSj</t>
  </si>
  <si>
    <t>Jhefr 'kkjnk nsoh</t>
  </si>
  <si>
    <t>Jh ujs'k dqekj</t>
  </si>
  <si>
    <t>xzke i[kuiqj iks0 [kkl</t>
  </si>
  <si>
    <t>jfrjke</t>
  </si>
  <si>
    <t>Jh jkekuUn</t>
  </si>
  <si>
    <t>xzke jlwyiqj iks0 [kkl</t>
  </si>
  <si>
    <t>lanhi</t>
  </si>
  <si>
    <t>?klhVk</t>
  </si>
  <si>
    <t>bysDVkWfud ls</t>
  </si>
  <si>
    <t>fugky QkRek</t>
  </si>
  <si>
    <t>Jh vkfcn mej</t>
  </si>
  <si>
    <t>2008-09</t>
  </si>
  <si>
    <t>Jhefr jktdyh</t>
  </si>
  <si>
    <t>Jh jkeukFk</t>
  </si>
  <si>
    <t>ekS0 tkVku ch&amp;4 fctukSj</t>
  </si>
  <si>
    <t>Jhefr lqjs'kuk</t>
  </si>
  <si>
    <t>Lo0 Hkw"k.k</t>
  </si>
  <si>
    <t>xzke iapk;r c&lt;+kiqj</t>
  </si>
  <si>
    <t>latho dqekj</t>
  </si>
  <si>
    <t>Jh Hkkjr flag</t>
  </si>
  <si>
    <t>Jhefr vuhlk [kkrwu</t>
  </si>
  <si>
    <t>Jh futkeqn~nhu</t>
  </si>
  <si>
    <t>ekS0 ljk; dyk lgliqj</t>
  </si>
  <si>
    <t>flykbZ d&lt;kbZ</t>
  </si>
  <si>
    <t>Jh tekyqn~nhu</t>
  </si>
  <si>
    <t>feugktqn~nhu</t>
  </si>
  <si>
    <t>Jh ogktqn~nhu</t>
  </si>
  <si>
    <t>dey dqekj</t>
  </si>
  <si>
    <t>fnysjke</t>
  </si>
  <si>
    <t>ekS0 'kEHkk cktkj fctukSj</t>
  </si>
  <si>
    <t>QksVks dSejk</t>
  </si>
  <si>
    <t>eqds'k dqekj</t>
  </si>
  <si>
    <t>Jh eaxwjke</t>
  </si>
  <si>
    <t>m"kk jkuh</t>
  </si>
  <si>
    <t>jkt dqekj</t>
  </si>
  <si>
    <t>lrsUnz dqekj</t>
  </si>
  <si>
    <t>Jh eD[ku flag</t>
  </si>
  <si>
    <t>js[kk nfg;k</t>
  </si>
  <si>
    <t>foosd dqekj</t>
  </si>
  <si>
    <t>C;wVh ikyZj</t>
  </si>
  <si>
    <t>bjQku</t>
  </si>
  <si>
    <t>Jh gkth egewn</t>
  </si>
  <si>
    <t>ekS0 jk?kM+ku fctukSj</t>
  </si>
  <si>
    <t>csdjh m|ksx</t>
  </si>
  <si>
    <t>nhfidk fuokZy</t>
  </si>
  <si>
    <t>Jh jkds'k flag</t>
  </si>
  <si>
    <t>xzke eqt¶Qjiqj nsohnkl okyk</t>
  </si>
  <si>
    <t>;ksx</t>
  </si>
  <si>
    <t>'kSf{kd _.k</t>
  </si>
  <si>
    <t>Ø0 la0</t>
  </si>
  <si>
    <t>firk @ ifr dk uke</t>
  </si>
  <si>
    <t>iwjk irk</t>
  </si>
  <si>
    <t>Lohd`r /kujkf'k ¼:0½</t>
  </si>
  <si>
    <t xml:space="preserve">forj.k o"kZ </t>
  </si>
  <si>
    <t>dq0 uhjt flag</t>
  </si>
  <si>
    <t>dkesUnz flag</t>
  </si>
  <si>
    <t>xzke Hkksxiqj iks0 fd'kuiqj</t>
  </si>
  <si>
    <t>2002&amp;03</t>
  </si>
  <si>
    <t>ijost vkye</t>
  </si>
  <si>
    <t>egcwc vkye</t>
  </si>
  <si>
    <t>xzke ikuk gheiqj</t>
  </si>
  <si>
    <t>2007&amp;08</t>
  </si>
  <si>
    <t>v[kys'k dqekj</t>
  </si>
  <si>
    <t>nyohj falg</t>
  </si>
  <si>
    <t>ekS0 igkM+h njoktk /kkeiqj</t>
  </si>
  <si>
    <t>2008&amp;09</t>
  </si>
  <si>
    <t>vfHkuo pkS/kjh</t>
  </si>
  <si>
    <t>vt; dqekj</t>
  </si>
  <si>
    <t>2004&amp;05</t>
  </si>
  <si>
    <t>_.k forj.k dh frfFk</t>
  </si>
  <si>
    <t>forfjr /kujkf'k</t>
  </si>
  <si>
    <t>fjD'kk _.k</t>
  </si>
  <si>
    <t>Ø0la0</t>
  </si>
  <si>
    <t>vkosnd dk uke @ firk dk uke</t>
  </si>
  <si>
    <t>_.k dk izdkj</t>
  </si>
  <si>
    <t>ekS0 tQj iq= esgUnh glu</t>
  </si>
  <si>
    <t>fuoklh&amp; ekS0 pkg'khjh fctukSj</t>
  </si>
  <si>
    <t>ekS0 ;kehu iq= ekS0 ;klhu</t>
  </si>
  <si>
    <t>ekS0 'kehe iq= v0 gehn</t>
  </si>
  <si>
    <t>fuoklh&amp; ekS0 pkg'khjh ch 24 fctukSj</t>
  </si>
  <si>
    <t>v0 gehn iq= NTtw</t>
  </si>
  <si>
    <t>v0 gehn iq= uRFkw</t>
  </si>
  <si>
    <t>ulhe iq= ;klhu</t>
  </si>
  <si>
    <t>jQhd iq= cqUnw</t>
  </si>
  <si>
    <t>uQhl iq= xQwj</t>
  </si>
  <si>
    <t>fuoklh&amp; ekS0 pkg'khjh ch 21 fctukSj</t>
  </si>
  <si>
    <t>bLekbZy iq= tkuh</t>
  </si>
  <si>
    <t>gkfle iq= vlxj</t>
  </si>
  <si>
    <t>bLykeqn~nhu iq= ?klhVk</t>
  </si>
  <si>
    <t>ekS0 vcjkj iq= ekS0 vYrkQ</t>
  </si>
  <si>
    <t>'kjhQ vgen iq= pEck</t>
  </si>
  <si>
    <t>b[rkj iq= vCnqy oghn</t>
  </si>
  <si>
    <t>vCnqy oghn iq= ethn</t>
  </si>
  <si>
    <t>lyhe iq= vCnqy vtht</t>
  </si>
  <si>
    <t>odhy vgen iq= [kyhy vgen</t>
  </si>
  <si>
    <t>fuoklh&amp; ekS0 tqykgku fctukSj</t>
  </si>
  <si>
    <t>bljkj vgen iq= bLekbZy</t>
  </si>
  <si>
    <t>vlxj iq= bn~nw</t>
  </si>
  <si>
    <t>ekS0 v[rj iq= 'ks[k vCnqYyk</t>
  </si>
  <si>
    <t>fuoklh&amp; ekS0 ch 21 yMkiqjk fctukSj</t>
  </si>
  <si>
    <t>lqcjkrh iq= jlhn</t>
  </si>
  <si>
    <t>vkfny iq= ft;kmygd</t>
  </si>
  <si>
    <t>fuoklh&amp; ekS0 bLykeuxj [kf=;ku fctukSj</t>
  </si>
  <si>
    <t>'kkfgn iq= gQhtqYyk</t>
  </si>
  <si>
    <t>fuoklh&amp; ekS0 cq[kkjk fctukSj</t>
  </si>
  <si>
    <t>fcjth'k iq= vCnqy ethn</t>
  </si>
  <si>
    <t>fuoklh&amp; ekS0 dLlkcku fctukSj</t>
  </si>
  <si>
    <t>fy;kdr iq= ekS0 b'kgkd</t>
  </si>
  <si>
    <t>fuoklh&amp; ekS0 bLyke uxj uwjiqj</t>
  </si>
  <si>
    <t>lyhe iq= vykmn~nhu</t>
  </si>
  <si>
    <t>oghn iq= eqUus</t>
  </si>
  <si>
    <t>'kjkQr iq= fy;kdr</t>
  </si>
  <si>
    <t>'ke'khj iq= jlhn</t>
  </si>
  <si>
    <t>leh iq= 'kQhd vgen</t>
  </si>
  <si>
    <t>fuoklh&amp; ekS0 fenZxku fctukSj</t>
  </si>
  <si>
    <t>gfjvkse iq= txr flag</t>
  </si>
  <si>
    <t>fuoklh&amp; ekS0 flfoy ykbZu fctukSj</t>
  </si>
  <si>
    <t>lkftn iq= Hkwjk</t>
  </si>
  <si>
    <t>fuoklh&amp; ekS0 dLlkoku fctukSj</t>
  </si>
  <si>
    <t>'kgkcqn~nhu iq= pUnk</t>
  </si>
  <si>
    <t>fuoklh&amp; ekS0 fgUnw dVsjk uxhuk</t>
  </si>
  <si>
    <t>jlhn iq= othj</t>
  </si>
  <si>
    <t>fuoklh&amp; ekS0 dk;LFk ljk; uxhuk</t>
  </si>
  <si>
    <t>jbZl iq= vftt</t>
  </si>
  <si>
    <t>fuoklh&amp; ekS0 dykyku uxhuk</t>
  </si>
  <si>
    <t>vCnqYyk'kkg iq= v0 lyke</t>
  </si>
  <si>
    <t>fuoklh&amp; ekS0 eqxyku uxhuk</t>
  </si>
  <si>
    <t>vdcj iq= 'kCchj</t>
  </si>
  <si>
    <t>bLykeqn~nhu iq= NksVs</t>
  </si>
  <si>
    <t>fuoklh&amp; ekS0 lS;~;nokM+k uxhuk</t>
  </si>
  <si>
    <t>tghj iq= lbZn</t>
  </si>
  <si>
    <t>fuoklh&amp; ekS0 euhgkjh ljk; uxhuk</t>
  </si>
  <si>
    <t>nkfu'k iq= vtey</t>
  </si>
  <si>
    <t>ealwj iq= v0 'kdwj</t>
  </si>
  <si>
    <t>fuoklh&amp; ekS0 yky ljk; uxhuk</t>
  </si>
  <si>
    <t>ekS0 jkf'kn iq= ekS0 guhQ</t>
  </si>
  <si>
    <t>fuoklh&amp; ekS0 dkth ljk; uxhuk</t>
  </si>
  <si>
    <t>ekS0 ;quql iq= ekS0 ;qlqQ</t>
  </si>
  <si>
    <t>fuoklh&amp; ekS0 'kkg pUnu pkUniqj</t>
  </si>
  <si>
    <t>eukst dqekj iq= NksVs flag</t>
  </si>
  <si>
    <t>fuoklh&amp; ekS0 eq¶rh ljk; pkUniqj</t>
  </si>
  <si>
    <t>jkeiky falg iq= xqytkjh flag</t>
  </si>
  <si>
    <t>ekS0 vlye iq= ekS0 d;~;we</t>
  </si>
  <si>
    <t>fuoklh&amp; ekS0 dkth ljk; pkUniqj</t>
  </si>
  <si>
    <t>ekS0 bj'kkn iq= ekS0 v'kjQ</t>
  </si>
  <si>
    <t>'kdhy vgen iq= 'kjhQ vgen</t>
  </si>
  <si>
    <t>fuoklh&amp; fudV dqjSf'k;ksa dk pkSjkgk pkUniqj</t>
  </si>
  <si>
    <t>bj'kkn iq= jetkuh</t>
  </si>
  <si>
    <t>xqytkj iq= fugky vgen</t>
  </si>
  <si>
    <t>fuoklh&amp; ekS0 dksVyk pkUniqj</t>
  </si>
  <si>
    <t>bj'kkn iq= vCnqy oghn</t>
  </si>
  <si>
    <t>'kQhd vgen iq= othj vgen</t>
  </si>
  <si>
    <t>lyhe vgen iq= gehn</t>
  </si>
  <si>
    <t>fuoklh&amp; ekS0 pkg'khjh ch 24 fctukSjA</t>
  </si>
  <si>
    <t>lbZn vgen iq= cqUnw</t>
  </si>
  <si>
    <t>uQhl vgen iq= vCnqy gehn</t>
  </si>
  <si>
    <t>fy;kdr valkjh iq= vCnqy vtht</t>
  </si>
  <si>
    <t>fuoklh&amp; ekS0 fetkZiqj fdjriqj</t>
  </si>
  <si>
    <t>ekS0 'kehe iq= [kSjkrh</t>
  </si>
  <si>
    <t>fuoklh&amp; ekS0 feBk 'kghn fdjriqj</t>
  </si>
  <si>
    <t>ekS0 vj'kn iq= ekS0 vdcj</t>
  </si>
  <si>
    <t>fuoklh&amp; ekS0 yqdekuiqjk fdjriqj</t>
  </si>
  <si>
    <t>vuhl vgen iq= ekS0 ;kdwc</t>
  </si>
  <si>
    <t>ekS0 v;~;wc iq= ekS0 ;kdwc</t>
  </si>
  <si>
    <t>Qjhn vgen iq= ekS0 ln~nhd</t>
  </si>
  <si>
    <t>fuoklh&amp; ekS0 HkqM~Mh fdjriqj</t>
  </si>
  <si>
    <t>ekS0 ulhe vgen iq= [kSjkrh</t>
  </si>
  <si>
    <t>ekS0 NqUuw iq= eqLrQk</t>
  </si>
  <si>
    <t>fuoklh&amp; ekS0 ykMiqjk fdjriqj</t>
  </si>
  <si>
    <t>'kjhQ vgen iq= cjdr mYyk</t>
  </si>
  <si>
    <t>fuoklh&amp; ekS0 jk?kxku fdjriqj</t>
  </si>
  <si>
    <t>ekS0 'kehe iq= lxhj</t>
  </si>
  <si>
    <t>ekS0 ulhe iq= vCnqy jTtkd</t>
  </si>
  <si>
    <t>fljktqn~nhu iq= bekeqn~nhu</t>
  </si>
  <si>
    <t>fuoklh&amp; ekS0 tqykgku e0u0 6 fctukSj</t>
  </si>
  <si>
    <t>ckcw iq= jetkuh</t>
  </si>
  <si>
    <t>fuoklh&amp; ekS0 tqykgku e0u0 84 fctukSj</t>
  </si>
  <si>
    <t>bdjkeqn~nhu iq= vCnqy vtht</t>
  </si>
  <si>
    <t>fuoklh&amp; ekS0 tqykgku e0u0 109 fctukSj</t>
  </si>
  <si>
    <t>ekS0 olhe iq= ulheqn~nhu</t>
  </si>
  <si>
    <t>ekS0 jklhn iq= uQhl vgen</t>
  </si>
  <si>
    <t>fuoklh&amp; ekS0 HkkVku e0u0 47 fctukSj</t>
  </si>
  <si>
    <t>veh:n~nhu iq= ul:n~nhu</t>
  </si>
  <si>
    <t>vCnqy x¶Qkj iq= v0 'kdwj</t>
  </si>
  <si>
    <t>ekS0 tghj iq= uUgsa</t>
  </si>
  <si>
    <t>esgUnh glu iq= vyh glu</t>
  </si>
  <si>
    <t>fuoklh&amp; ekS0 [kf=;ku ch 12 fctukSj</t>
  </si>
  <si>
    <t>gdheqn~nhu iq= ekS0 'kQh</t>
  </si>
  <si>
    <t>ekS0 lyhe iq= ekS0 jQhd</t>
  </si>
  <si>
    <t>ekS0 ;quql iq= vCnqy ethn</t>
  </si>
  <si>
    <t>glhu iq= ekS0 ;klhu</t>
  </si>
  <si>
    <t>eqLrQk iq= v0 okls</t>
  </si>
  <si>
    <t>fuoklh&amp; ekS0 [kf=;ku fctukSj</t>
  </si>
  <si>
    <t>;klhu iq= v0 xQwj</t>
  </si>
  <si>
    <t>esgjkt iq= bLykeqn~nhu</t>
  </si>
  <si>
    <t>ekS0 tkfgn iq= vYykfn;k</t>
  </si>
  <si>
    <t>bekeqn~nhu iq= Neeu</t>
  </si>
  <si>
    <t>ulhe iq= uQhl</t>
  </si>
  <si>
    <t>uwj vkye iq= uwj vgen</t>
  </si>
  <si>
    <t>bUrtkj iq= rksrk</t>
  </si>
  <si>
    <t>fuoklh&amp; ekS0 cM+oku fctukSj</t>
  </si>
  <si>
    <t>ln~nhd iq= ;qlqQ</t>
  </si>
  <si>
    <t>'kjhQ iq= lyheq~Yyk</t>
  </si>
  <si>
    <t>fuoklh&amp; ekS0 dktkikMk fctukSj</t>
  </si>
  <si>
    <t>/ku flag iq= gfj;k</t>
  </si>
  <si>
    <t>fuoklh&amp; ekS0 tkVku fctukSj</t>
  </si>
  <si>
    <t>vkse izdk'k iq= lqD[ks</t>
  </si>
  <si>
    <t>t; izdk'k iq= eqdUnh flag</t>
  </si>
  <si>
    <t>lCchj iq= uthj</t>
  </si>
  <si>
    <t>ubZe vgen iq= 'kCchj</t>
  </si>
  <si>
    <t>ekS0 'kQhd vgen iq= v0 vtht</t>
  </si>
  <si>
    <t>fuoklh&amp; ekS0 ubZ cLrh fctukSj</t>
  </si>
  <si>
    <t>ukS'ksj iq= uuok</t>
  </si>
  <si>
    <t>fuoklh&amp; xzke nhnk uaxyk</t>
  </si>
  <si>
    <t>vCnqy 'kgtkn iq= vCnqy xQwj</t>
  </si>
  <si>
    <t>fuoklh&amp; xzke [kf=;ku fctukSj</t>
  </si>
  <si>
    <t>ekS0 'kehe iq= eqUuk</t>
  </si>
  <si>
    <t>vCnqy leh iq= vCnqy xQwj</t>
  </si>
  <si>
    <t>d`".kkorkj iq= jke falg</t>
  </si>
  <si>
    <t>fuoklh&amp; xzke cq[kkjk fctukSj</t>
  </si>
  <si>
    <t>vykmn~nhu iq= ekS0 'ke'ksj</t>
  </si>
  <si>
    <t>[kq'khZn iq= lqYrku vgen</t>
  </si>
  <si>
    <t>fuoklh&amp; xzke rqYyk dk uoknk fctukSj</t>
  </si>
  <si>
    <t>egewn iq= v;~;wc</t>
  </si>
  <si>
    <t>bjQku iq= 'kQhd vgen</t>
  </si>
  <si>
    <t>fuoklh&amp; xzke fenZxku fctukSj</t>
  </si>
  <si>
    <t>v'kjQ iq= v0 x¶Qkj</t>
  </si>
  <si>
    <t>fuoklh&amp; xzke HkqM~Mh fdjriqj</t>
  </si>
  <si>
    <t>jkfln iq= [kSjkrh</t>
  </si>
  <si>
    <t>fuoklh&amp; ekS0 pkS/kfj;ku fctukSj</t>
  </si>
  <si>
    <t>vkflQ iq= [kSjkrh</t>
  </si>
  <si>
    <t>uQhl iq= v0 ethn</t>
  </si>
  <si>
    <t>rkfgj iq= gkfen glu</t>
  </si>
  <si>
    <t>fuoklh&amp; ekS0 pkg'khjh ch&amp;24 fctukSj</t>
  </si>
  <si>
    <t>tqYQdkj iq= ckcw</t>
  </si>
  <si>
    <t>b'kkd iq= eqUusa</t>
  </si>
  <si>
    <t>bljkj vgen iq= uUgsa</t>
  </si>
  <si>
    <t>pUnk iq= dkys</t>
  </si>
  <si>
    <t>fuoklh&amp; ekS0 HkkVku fctukSj</t>
  </si>
  <si>
    <t>tehj iq= v0 gqlSu</t>
  </si>
  <si>
    <t>lqeu iRuh fd'kuyky</t>
  </si>
  <si>
    <t>'kQhd iq= puok</t>
  </si>
  <si>
    <t>gQht iq= lbZn vgen</t>
  </si>
  <si>
    <t>fuoklh&amp; eqckjdiqj fctukSj</t>
  </si>
  <si>
    <t>'kQhd iq= lqDds</t>
  </si>
  <si>
    <t>bczkfge vgen iq= v0 oghn</t>
  </si>
  <si>
    <t>ukflj iq= fNn~nw</t>
  </si>
  <si>
    <t>ekS0 jbZl iq= vgen lRrkj</t>
  </si>
  <si>
    <t>fuoklh&amp; ekS0 eNyh cktkj fctukSj</t>
  </si>
  <si>
    <t>Qqjdku iq= ulh:n~nhu</t>
  </si>
  <si>
    <t>ekS0 ljQjkt iq= dkyw</t>
  </si>
  <si>
    <t>fuoklh&amp; xzke o iks0 [kkjh</t>
  </si>
  <si>
    <t>[kq'khZn vgen iq= NqUuw</t>
  </si>
  <si>
    <t>fuoklh&amp; xzke [ksM+dh gsejkt</t>
  </si>
  <si>
    <t>xaxkjke iq= gjds'k</t>
  </si>
  <si>
    <t>vrj falg iq= lqD[ks flag</t>
  </si>
  <si>
    <t>fuoklh&amp; xzke bVkok csxkokyk</t>
  </si>
  <si>
    <t>ekS0 ukflj iq= dkyw</t>
  </si>
  <si>
    <t>cCyw iq= vkQkd vgen</t>
  </si>
  <si>
    <t>Qjgr iq= jQr</t>
  </si>
  <si>
    <t>fuoklh&amp; bLykeuxj [kf=;ku fctukSj</t>
  </si>
  <si>
    <t>ekS0 vlxj iq= tehy vgen</t>
  </si>
  <si>
    <t>fuoklh&amp; ekS0 iBkuiqjk uthckckn</t>
  </si>
  <si>
    <t>uSiky flag iq= gjLo:Ik flag</t>
  </si>
  <si>
    <t>fuoklh&amp; ekS0 pkg'khjh fudV lktu flusek fctukSj</t>
  </si>
  <si>
    <t>uSiky flag iq= gqde flag</t>
  </si>
  <si>
    <t>ekud pUn iq= pUnw</t>
  </si>
  <si>
    <t>fuoklh&amp; ekS0 vkn'kZ uxj fctukSj</t>
  </si>
  <si>
    <t>t; izdk'k iq= uRFkw</t>
  </si>
  <si>
    <t>fuoklh&amp; ekS0 vkn'kZ uxj] LVs'ku ds ikl fctukSjA</t>
  </si>
  <si>
    <t>/;ku falg iq= jke flag</t>
  </si>
  <si>
    <t>fuoklh&amp; ekS0 ubZ cLrh fctukSjA</t>
  </si>
  <si>
    <t>'kkfgn iq= 'kbZn vgen</t>
  </si>
  <si>
    <t>fuoklh&amp; ekS0 tkVku fctukSjA</t>
  </si>
  <si>
    <t>eUlwj vgen iq= egcwc</t>
  </si>
  <si>
    <t>fuoklh&amp; ekS0 dLlkoku fctukSjA</t>
  </si>
  <si>
    <t>vQlj iq= vykmn~nhu</t>
  </si>
  <si>
    <t>ukS'kkn iq= 'kQhd</t>
  </si>
  <si>
    <t>fuoklh&amp; ekS0 cq[kkjk fctukSjA</t>
  </si>
  <si>
    <t>ckcw iq= eqUus</t>
  </si>
  <si>
    <t>fuoklh&amp; ekS0 HkkVku fctukSjA</t>
  </si>
  <si>
    <t>vkflQ iq= 'kCchj vgen</t>
  </si>
  <si>
    <t>[kkfyd iq= efyd</t>
  </si>
  <si>
    <t>fuoklh&amp; ekS0 dLLkkoku fctukSjA</t>
  </si>
  <si>
    <t>jQhd vgen iq= vCnqy gdhe</t>
  </si>
  <si>
    <t>fuoklh&amp; ekS0 [kf=;ku fctukSjA</t>
  </si>
  <si>
    <t>lyhe vgen iq= gtwj vgen</t>
  </si>
  <si>
    <t>okfgn vgen iq= 'kghn vgen</t>
  </si>
  <si>
    <t>vkflQ iq= dkyw</t>
  </si>
  <si>
    <t>rksfgr iq= eqUuk</t>
  </si>
  <si>
    <t>fuoklh&amp; xzke nkjkuxj xat fctukSj</t>
  </si>
  <si>
    <t>ekS0 eksfglhu iq= ekS0 ;klhu</t>
  </si>
  <si>
    <t>bLykeqn~nhu iq= ekSyfn;k</t>
  </si>
  <si>
    <t>fuoklh&amp; ekS0 dkthikM+k fctukSj</t>
  </si>
  <si>
    <t>ekS0 'kdhy iq= ckcw [kka</t>
  </si>
  <si>
    <t>jbZl iq= eqUuk</t>
  </si>
  <si>
    <t>'kQhd iq= jlhn</t>
  </si>
  <si>
    <t>ubZe iq= 'kQhd vgen</t>
  </si>
  <si>
    <t>cCcw iq= ubZe</t>
  </si>
  <si>
    <t>Qjhn iq= dkyw</t>
  </si>
  <si>
    <t>Qghe iq= ubZe</t>
  </si>
  <si>
    <t>Hkksyw iq= Neeu</t>
  </si>
  <si>
    <t>bjQku vgen iq= gchcqYyk</t>
  </si>
  <si>
    <t>ekS0 'kkfjd iq= eqUuk</t>
  </si>
  <si>
    <t>tCckj iq= v0 jgeku</t>
  </si>
  <si>
    <t>uQhl iq= eqUuk</t>
  </si>
  <si>
    <t>ubZe vgen iq= 'kjhQ vgen</t>
  </si>
  <si>
    <t>eksfglu iq= [kSjkrh</t>
  </si>
  <si>
    <t>eqUuk vgen iq= v0 vtht</t>
  </si>
  <si>
    <t>cCcw iq= 'kQhd vgen</t>
  </si>
  <si>
    <t>vuokj iq= tCckj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</si>
</sst>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4"/>
      <name val="Kruti Dev 010"/>
    </font>
    <font>
      <sz val="11"/>
      <name val="Kruti Dev 010"/>
    </font>
    <font>
      <sz val="11"/>
      <name val="Calibri"/>
      <family val="2"/>
      <scheme val="minor"/>
    </font>
    <font>
      <b/>
      <sz val="18"/>
      <name val="Kruti Dev 010"/>
    </font>
    <font>
      <sz val="12"/>
      <name val="Kruti Dev 010"/>
    </font>
    <font>
      <sz val="14"/>
      <name val="Calibri"/>
      <family val="2"/>
      <scheme val="minor"/>
    </font>
    <font>
      <sz val="11"/>
      <name val="Times New Roman"/>
      <family val="1"/>
    </font>
    <font>
      <b/>
      <sz val="12"/>
      <name val="Kruti Dev 010"/>
    </font>
    <font>
      <sz val="13"/>
      <name val="Calibri"/>
      <family val="2"/>
      <scheme val="minor"/>
    </font>
    <font>
      <sz val="13"/>
      <name val="Times New Roman"/>
      <family val="1"/>
    </font>
    <font>
      <b/>
      <sz val="11"/>
      <name val="Kruti Dev 010"/>
    </font>
    <font>
      <sz val="14"/>
      <name val="Kruti Dev 010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sz val="14"/>
      <color theme="1"/>
      <name val="Times New Roman"/>
      <family val="1"/>
    </font>
    <font>
      <sz val="22"/>
      <color theme="1"/>
      <name val="Kruti Dev 010"/>
    </font>
    <font>
      <sz val="20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5" fillId="0" borderId="1" xfId="0" quotePrefix="1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 shrinkToFit="1"/>
    </xf>
    <xf numFmtId="0" fontId="12" fillId="0" borderId="1" xfId="0" quotePrefix="1" applyFont="1" applyBorder="1" applyAlignment="1">
      <alignment horizontal="center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center"/>
    </xf>
    <xf numFmtId="14" fontId="13" fillId="0" borderId="1" xfId="0" applyNumberFormat="1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15" fillId="0" borderId="0" xfId="0" applyFont="1"/>
    <xf numFmtId="0" fontId="16" fillId="0" borderId="1" xfId="0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6" fillId="0" borderId="1" xfId="0" quotePrefix="1" applyFont="1" applyBorder="1"/>
    <xf numFmtId="0" fontId="18" fillId="0" borderId="0" xfId="0" applyFont="1"/>
    <xf numFmtId="0" fontId="16" fillId="0" borderId="1" xfId="0" applyFont="1" applyFill="1" applyBorder="1" applyAlignment="1">
      <alignment horizontal="center" vertical="top" wrapText="1" shrinkToFit="1"/>
    </xf>
    <xf numFmtId="0" fontId="8" fillId="0" borderId="0" xfId="0" applyFont="1" applyBorder="1" applyAlignment="1">
      <alignment horizontal="left" vertical="center"/>
    </xf>
    <xf numFmtId="0" fontId="3" fillId="0" borderId="0" xfId="0" applyFont="1"/>
    <xf numFmtId="0" fontId="19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03"/>
  <sheetViews>
    <sheetView tabSelected="1" topLeftCell="A188" workbookViewId="0">
      <selection activeCell="O193" sqref="O193"/>
    </sheetView>
  </sheetViews>
  <sheetFormatPr defaultRowHeight="15"/>
  <cols>
    <col min="1" max="1" width="5.85546875" style="32" customWidth="1"/>
    <col min="2" max="2" width="15.5703125" style="32" customWidth="1"/>
    <col min="3" max="3" width="13.7109375" style="32" bestFit="1" customWidth="1"/>
    <col min="4" max="4" width="21.7109375" style="32" customWidth="1"/>
    <col min="5" max="5" width="18.42578125" style="32" bestFit="1" customWidth="1"/>
    <col min="6" max="6" width="9.42578125" style="32" customWidth="1"/>
    <col min="7" max="7" width="12.5703125" style="32" customWidth="1"/>
    <col min="8" max="16384" width="9.140625" style="32"/>
  </cols>
  <sheetData>
    <row r="2" spans="1:27" s="3" customFormat="1" ht="18.75" customHeight="1">
      <c r="A2" s="40" t="s">
        <v>0</v>
      </c>
      <c r="B2" s="40"/>
      <c r="C2" s="40"/>
      <c r="D2" s="40"/>
      <c r="E2" s="40"/>
      <c r="F2" s="40"/>
      <c r="G2" s="40"/>
      <c r="H2" s="39"/>
      <c r="I2" s="39"/>
      <c r="J2" s="39"/>
      <c r="K2" s="39"/>
      <c r="L2" s="3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3" customFormat="1" ht="23.25"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</row>
    <row r="4" spans="1:27" ht="15.75">
      <c r="A4" s="31" t="s">
        <v>1</v>
      </c>
    </row>
    <row r="5" spans="1:27" ht="31.5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6" t="s">
        <v>8</v>
      </c>
      <c r="G5" s="6" t="s">
        <v>7</v>
      </c>
    </row>
    <row r="6" spans="1:27" ht="18.75">
      <c r="A6" s="36">
        <v>1</v>
      </c>
      <c r="B6" s="7" t="s">
        <v>9</v>
      </c>
      <c r="C6" s="7" t="s">
        <v>10</v>
      </c>
      <c r="D6" s="7" t="s">
        <v>11</v>
      </c>
      <c r="E6" s="7" t="s">
        <v>12</v>
      </c>
      <c r="F6" s="9" t="s">
        <v>13</v>
      </c>
      <c r="G6" s="8">
        <v>23125</v>
      </c>
    </row>
    <row r="7" spans="1:27" ht="18.75">
      <c r="A7" s="36">
        <v>2</v>
      </c>
      <c r="B7" s="7" t="s">
        <v>14</v>
      </c>
      <c r="C7" s="7" t="s">
        <v>15</v>
      </c>
      <c r="D7" s="7" t="s">
        <v>11</v>
      </c>
      <c r="E7" s="7" t="s">
        <v>16</v>
      </c>
      <c r="F7" s="9" t="s">
        <v>13</v>
      </c>
      <c r="G7" s="8">
        <v>23125</v>
      </c>
    </row>
    <row r="8" spans="1:27" ht="31.5">
      <c r="A8" s="36">
        <v>3</v>
      </c>
      <c r="B8" s="7" t="s">
        <v>17</v>
      </c>
      <c r="C8" s="7" t="s">
        <v>18</v>
      </c>
      <c r="D8" s="7" t="s">
        <v>19</v>
      </c>
      <c r="E8" s="7" t="s">
        <v>20</v>
      </c>
      <c r="F8" s="9" t="s">
        <v>13</v>
      </c>
      <c r="G8" s="8">
        <v>19425</v>
      </c>
    </row>
    <row r="9" spans="1:27" ht="18.75">
      <c r="A9" s="36">
        <v>4</v>
      </c>
      <c r="B9" s="7" t="s">
        <v>21</v>
      </c>
      <c r="C9" s="7" t="s">
        <v>22</v>
      </c>
      <c r="D9" s="7" t="s">
        <v>23</v>
      </c>
      <c r="E9" s="7" t="s">
        <v>24</v>
      </c>
      <c r="F9" s="9" t="s">
        <v>13</v>
      </c>
      <c r="G9" s="8">
        <v>30525</v>
      </c>
    </row>
    <row r="10" spans="1:27" ht="18.75">
      <c r="A10" s="36">
        <v>5</v>
      </c>
      <c r="B10" s="7" t="s">
        <v>25</v>
      </c>
      <c r="C10" s="7" t="s">
        <v>26</v>
      </c>
      <c r="D10" s="7" t="s">
        <v>27</v>
      </c>
      <c r="E10" s="7" t="s">
        <v>28</v>
      </c>
      <c r="F10" s="9" t="s">
        <v>13</v>
      </c>
      <c r="G10" s="8">
        <v>30178</v>
      </c>
    </row>
    <row r="11" spans="1:27" ht="18.75">
      <c r="A11" s="36">
        <v>6</v>
      </c>
      <c r="B11" s="10" t="s">
        <v>29</v>
      </c>
      <c r="C11" s="7" t="s">
        <v>30</v>
      </c>
      <c r="D11" s="7" t="s">
        <v>31</v>
      </c>
      <c r="E11" s="7" t="s">
        <v>12</v>
      </c>
      <c r="F11" s="9" t="s">
        <v>13</v>
      </c>
      <c r="G11" s="8">
        <v>23125</v>
      </c>
    </row>
    <row r="12" spans="1:27" ht="18.75">
      <c r="A12" s="36">
        <v>7</v>
      </c>
      <c r="B12" s="7" t="s">
        <v>32</v>
      </c>
      <c r="C12" s="7" t="s">
        <v>33</v>
      </c>
      <c r="D12" s="7" t="s">
        <v>34</v>
      </c>
      <c r="E12" s="7" t="s">
        <v>12</v>
      </c>
      <c r="F12" s="9" t="s">
        <v>13</v>
      </c>
      <c r="G12" s="8">
        <v>23125</v>
      </c>
    </row>
    <row r="13" spans="1:27" ht="18.75">
      <c r="A13" s="36">
        <v>8</v>
      </c>
      <c r="B13" s="7" t="s">
        <v>35</v>
      </c>
      <c r="C13" s="7" t="s">
        <v>36</v>
      </c>
      <c r="D13" s="7" t="s">
        <v>34</v>
      </c>
      <c r="E13" s="7" t="s">
        <v>37</v>
      </c>
      <c r="F13" s="9" t="s">
        <v>13</v>
      </c>
      <c r="G13" s="8">
        <v>10000</v>
      </c>
    </row>
    <row r="14" spans="1:27" ht="18.75">
      <c r="A14" s="36">
        <v>9</v>
      </c>
      <c r="B14" s="7" t="s">
        <v>38</v>
      </c>
      <c r="C14" s="7" t="s">
        <v>39</v>
      </c>
      <c r="D14" s="7" t="s">
        <v>40</v>
      </c>
      <c r="E14" s="7" t="s">
        <v>41</v>
      </c>
      <c r="F14" s="9" t="s">
        <v>13</v>
      </c>
      <c r="G14" s="8">
        <v>19600</v>
      </c>
    </row>
    <row r="15" spans="1:27" ht="31.5">
      <c r="A15" s="36">
        <v>10</v>
      </c>
      <c r="B15" s="7" t="s">
        <v>42</v>
      </c>
      <c r="C15" s="7" t="s">
        <v>43</v>
      </c>
      <c r="D15" s="7" t="s">
        <v>44</v>
      </c>
      <c r="E15" s="7" t="s">
        <v>45</v>
      </c>
      <c r="F15" s="9" t="s">
        <v>13</v>
      </c>
      <c r="G15" s="8">
        <v>74000</v>
      </c>
    </row>
    <row r="16" spans="1:27" ht="31.5">
      <c r="A16" s="36">
        <v>11</v>
      </c>
      <c r="B16" s="7" t="s">
        <v>46</v>
      </c>
      <c r="C16" s="7" t="s">
        <v>47</v>
      </c>
      <c r="D16" s="7" t="s">
        <v>48</v>
      </c>
      <c r="E16" s="7" t="s">
        <v>12</v>
      </c>
      <c r="F16" s="9" t="s">
        <v>13</v>
      </c>
      <c r="G16" s="8">
        <v>23125</v>
      </c>
    </row>
    <row r="17" spans="1:7" ht="31.5">
      <c r="A17" s="36">
        <v>12</v>
      </c>
      <c r="B17" s="7" t="s">
        <v>49</v>
      </c>
      <c r="C17" s="10" t="s">
        <v>50</v>
      </c>
      <c r="D17" s="7" t="s">
        <v>51</v>
      </c>
      <c r="E17" s="7" t="s">
        <v>52</v>
      </c>
      <c r="F17" s="9" t="s">
        <v>13</v>
      </c>
      <c r="G17" s="8">
        <v>28675</v>
      </c>
    </row>
    <row r="18" spans="1:7" ht="31.5">
      <c r="A18" s="36">
        <v>13</v>
      </c>
      <c r="B18" s="7" t="s">
        <v>36</v>
      </c>
      <c r="C18" s="7" t="s">
        <v>53</v>
      </c>
      <c r="D18" s="7" t="s">
        <v>44</v>
      </c>
      <c r="E18" s="7" t="s">
        <v>54</v>
      </c>
      <c r="F18" s="9" t="s">
        <v>13</v>
      </c>
      <c r="G18" s="8">
        <v>9828</v>
      </c>
    </row>
    <row r="19" spans="1:7" ht="31.5">
      <c r="A19" s="36">
        <v>14</v>
      </c>
      <c r="B19" s="7" t="s">
        <v>55</v>
      </c>
      <c r="C19" s="7" t="s">
        <v>56</v>
      </c>
      <c r="D19" s="7" t="s">
        <v>48</v>
      </c>
      <c r="E19" s="7" t="s">
        <v>57</v>
      </c>
      <c r="F19" s="9" t="s">
        <v>13</v>
      </c>
      <c r="G19" s="8">
        <v>101750</v>
      </c>
    </row>
    <row r="20" spans="1:7" ht="18.75">
      <c r="A20" s="36">
        <v>15</v>
      </c>
      <c r="B20" s="7" t="s">
        <v>58</v>
      </c>
      <c r="C20" s="7" t="s">
        <v>59</v>
      </c>
      <c r="D20" s="7" t="s">
        <v>60</v>
      </c>
      <c r="E20" s="7" t="s">
        <v>61</v>
      </c>
      <c r="F20" s="9" t="s">
        <v>13</v>
      </c>
      <c r="G20" s="8">
        <v>91228</v>
      </c>
    </row>
    <row r="21" spans="1:7" ht="18.75">
      <c r="A21" s="36">
        <v>16</v>
      </c>
      <c r="B21" s="7" t="s">
        <v>62</v>
      </c>
      <c r="C21" s="7" t="s">
        <v>63</v>
      </c>
      <c r="D21" s="7" t="s">
        <v>60</v>
      </c>
      <c r="E21" s="7" t="s">
        <v>64</v>
      </c>
      <c r="F21" s="9" t="s">
        <v>13</v>
      </c>
      <c r="G21" s="8">
        <v>55739</v>
      </c>
    </row>
    <row r="22" spans="1:7" ht="18.75">
      <c r="A22" s="36">
        <v>17</v>
      </c>
      <c r="B22" s="7" t="s">
        <v>65</v>
      </c>
      <c r="C22" s="7" t="s">
        <v>66</v>
      </c>
      <c r="D22" s="7" t="s">
        <v>67</v>
      </c>
      <c r="E22" s="7" t="s">
        <v>68</v>
      </c>
      <c r="F22" s="9" t="s">
        <v>13</v>
      </c>
      <c r="G22" s="8">
        <v>37000</v>
      </c>
    </row>
    <row r="23" spans="1:7" ht="31.5">
      <c r="A23" s="36">
        <v>18</v>
      </c>
      <c r="B23" s="7" t="s">
        <v>69</v>
      </c>
      <c r="C23" s="7" t="s">
        <v>70</v>
      </c>
      <c r="D23" s="7" t="s">
        <v>48</v>
      </c>
      <c r="E23" s="7" t="s">
        <v>12</v>
      </c>
      <c r="F23" s="9" t="s">
        <v>13</v>
      </c>
      <c r="G23" s="8">
        <v>23125</v>
      </c>
    </row>
    <row r="24" spans="1:7" ht="31.5">
      <c r="A24" s="36">
        <v>19</v>
      </c>
      <c r="B24" s="7" t="s">
        <v>71</v>
      </c>
      <c r="C24" s="7" t="s">
        <v>72</v>
      </c>
      <c r="D24" s="7" t="s">
        <v>51</v>
      </c>
      <c r="E24" s="7" t="s">
        <v>73</v>
      </c>
      <c r="F24" s="9" t="s">
        <v>13</v>
      </c>
      <c r="G24" s="8">
        <v>18963</v>
      </c>
    </row>
    <row r="25" spans="1:7" ht="18.75">
      <c r="A25" s="36">
        <v>20</v>
      </c>
      <c r="B25" s="7" t="s">
        <v>74</v>
      </c>
      <c r="C25" s="7" t="s">
        <v>75</v>
      </c>
      <c r="D25" s="7" t="s">
        <v>76</v>
      </c>
      <c r="E25" s="7" t="s">
        <v>77</v>
      </c>
      <c r="F25" s="9" t="s">
        <v>13</v>
      </c>
      <c r="G25" s="8">
        <v>20000</v>
      </c>
    </row>
    <row r="26" spans="1:7" ht="31.5">
      <c r="A26" s="36">
        <v>21</v>
      </c>
      <c r="B26" s="7" t="s">
        <v>78</v>
      </c>
      <c r="C26" s="7" t="s">
        <v>79</v>
      </c>
      <c r="D26" s="7" t="s">
        <v>80</v>
      </c>
      <c r="E26" s="7" t="s">
        <v>81</v>
      </c>
      <c r="F26" s="9" t="s">
        <v>13</v>
      </c>
      <c r="G26" s="8">
        <v>21275</v>
      </c>
    </row>
    <row r="27" spans="1:7" ht="31.5">
      <c r="A27" s="36">
        <v>22</v>
      </c>
      <c r="B27" s="7" t="s">
        <v>82</v>
      </c>
      <c r="C27" s="7" t="s">
        <v>83</v>
      </c>
      <c r="D27" s="7" t="s">
        <v>84</v>
      </c>
      <c r="E27" s="7" t="s">
        <v>85</v>
      </c>
      <c r="F27" s="9" t="s">
        <v>13</v>
      </c>
      <c r="G27" s="8">
        <v>32375</v>
      </c>
    </row>
    <row r="28" spans="1:7" ht="18.75">
      <c r="A28" s="36">
        <v>23</v>
      </c>
      <c r="B28" s="7" t="s">
        <v>86</v>
      </c>
      <c r="C28" s="7" t="s">
        <v>87</v>
      </c>
      <c r="D28" s="7" t="s">
        <v>88</v>
      </c>
      <c r="E28" s="7" t="s">
        <v>89</v>
      </c>
      <c r="F28" s="9" t="s">
        <v>13</v>
      </c>
      <c r="G28" s="8">
        <v>27750</v>
      </c>
    </row>
    <row r="29" spans="1:7" ht="18.75">
      <c r="A29" s="36">
        <v>24</v>
      </c>
      <c r="B29" s="7" t="s">
        <v>90</v>
      </c>
      <c r="C29" s="7" t="s">
        <v>91</v>
      </c>
      <c r="D29" s="7" t="s">
        <v>92</v>
      </c>
      <c r="E29" s="7" t="s">
        <v>93</v>
      </c>
      <c r="F29" s="9" t="s">
        <v>13</v>
      </c>
      <c r="G29" s="8">
        <v>27056</v>
      </c>
    </row>
    <row r="30" spans="1:7" ht="18.75">
      <c r="A30" s="36">
        <v>25</v>
      </c>
      <c r="B30" s="7" t="s">
        <v>94</v>
      </c>
      <c r="C30" s="7" t="s">
        <v>95</v>
      </c>
      <c r="D30" s="7" t="s">
        <v>96</v>
      </c>
      <c r="E30" s="7" t="s">
        <v>97</v>
      </c>
      <c r="F30" s="9" t="s">
        <v>13</v>
      </c>
      <c r="G30" s="8">
        <v>53650</v>
      </c>
    </row>
    <row r="31" spans="1:7" ht="18.75">
      <c r="A31" s="36">
        <v>26</v>
      </c>
      <c r="B31" s="7" t="s">
        <v>98</v>
      </c>
      <c r="C31" s="7" t="s">
        <v>99</v>
      </c>
      <c r="D31" s="7" t="s">
        <v>100</v>
      </c>
      <c r="E31" s="7" t="s">
        <v>101</v>
      </c>
      <c r="F31" s="9" t="s">
        <v>102</v>
      </c>
      <c r="G31" s="8">
        <v>13875</v>
      </c>
    </row>
    <row r="32" spans="1:7" ht="18.75">
      <c r="A32" s="36">
        <v>27</v>
      </c>
      <c r="B32" s="7" t="s">
        <v>103</v>
      </c>
      <c r="C32" s="7" t="s">
        <v>104</v>
      </c>
      <c r="D32" s="7" t="s">
        <v>105</v>
      </c>
      <c r="E32" s="7" t="s">
        <v>64</v>
      </c>
      <c r="F32" s="9" t="s">
        <v>102</v>
      </c>
      <c r="G32" s="8">
        <v>55731</v>
      </c>
    </row>
    <row r="33" spans="1:7" ht="18.75">
      <c r="A33" s="36">
        <v>28</v>
      </c>
      <c r="B33" s="7" t="s">
        <v>106</v>
      </c>
      <c r="C33" s="7" t="s">
        <v>107</v>
      </c>
      <c r="D33" s="7" t="s">
        <v>108</v>
      </c>
      <c r="E33" s="7" t="s">
        <v>109</v>
      </c>
      <c r="F33" s="9" t="s">
        <v>102</v>
      </c>
      <c r="G33" s="8">
        <v>15355</v>
      </c>
    </row>
    <row r="34" spans="1:7" ht="18.75">
      <c r="A34" s="36">
        <v>29</v>
      </c>
      <c r="B34" s="7" t="s">
        <v>110</v>
      </c>
      <c r="C34" s="7" t="s">
        <v>111</v>
      </c>
      <c r="D34" s="7" t="s">
        <v>34</v>
      </c>
      <c r="E34" s="7" t="s">
        <v>112</v>
      </c>
      <c r="F34" s="9" t="s">
        <v>102</v>
      </c>
      <c r="G34" s="8">
        <v>12025</v>
      </c>
    </row>
    <row r="35" spans="1:7" ht="31.5">
      <c r="A35" s="36">
        <v>30</v>
      </c>
      <c r="B35" s="7" t="s">
        <v>113</v>
      </c>
      <c r="C35" s="7" t="s">
        <v>107</v>
      </c>
      <c r="D35" s="7" t="s">
        <v>114</v>
      </c>
      <c r="E35" s="7" t="s">
        <v>115</v>
      </c>
      <c r="F35" s="9" t="s">
        <v>102</v>
      </c>
      <c r="G35" s="8">
        <v>30525</v>
      </c>
    </row>
    <row r="36" spans="1:7" ht="31.5">
      <c r="A36" s="36">
        <v>31</v>
      </c>
      <c r="B36" s="10" t="s">
        <v>116</v>
      </c>
      <c r="C36" s="7" t="s">
        <v>117</v>
      </c>
      <c r="D36" s="7" t="s">
        <v>118</v>
      </c>
      <c r="E36" s="7" t="s">
        <v>115</v>
      </c>
      <c r="F36" s="9" t="s">
        <v>102</v>
      </c>
      <c r="G36" s="8">
        <v>30525</v>
      </c>
    </row>
    <row r="37" spans="1:7" ht="18.75">
      <c r="A37" s="36">
        <v>32</v>
      </c>
      <c r="B37" s="7" t="s">
        <v>119</v>
      </c>
      <c r="C37" s="7" t="s">
        <v>120</v>
      </c>
      <c r="D37" s="7" t="s">
        <v>34</v>
      </c>
      <c r="E37" s="7" t="s">
        <v>121</v>
      </c>
      <c r="F37" s="9" t="s">
        <v>102</v>
      </c>
      <c r="G37" s="8">
        <v>15600</v>
      </c>
    </row>
    <row r="38" spans="1:7" ht="31.5">
      <c r="A38" s="36">
        <v>33</v>
      </c>
      <c r="B38" s="10" t="s">
        <v>122</v>
      </c>
      <c r="C38" s="7" t="s">
        <v>123</v>
      </c>
      <c r="D38" s="7" t="s">
        <v>124</v>
      </c>
      <c r="E38" s="7" t="s">
        <v>37</v>
      </c>
      <c r="F38" s="9" t="s">
        <v>102</v>
      </c>
      <c r="G38" s="8">
        <v>12000</v>
      </c>
    </row>
    <row r="39" spans="1:7" ht="31.5">
      <c r="A39" s="36">
        <v>34</v>
      </c>
      <c r="B39" s="7" t="s">
        <v>125</v>
      </c>
      <c r="C39" s="7" t="s">
        <v>126</v>
      </c>
      <c r="D39" s="7" t="s">
        <v>127</v>
      </c>
      <c r="E39" s="7" t="s">
        <v>77</v>
      </c>
      <c r="F39" s="9" t="s">
        <v>102</v>
      </c>
      <c r="G39" s="8">
        <v>20000</v>
      </c>
    </row>
    <row r="40" spans="1:7" ht="18.75">
      <c r="A40" s="36">
        <v>35</v>
      </c>
      <c r="B40" s="7" t="s">
        <v>128</v>
      </c>
      <c r="C40" s="7" t="s">
        <v>129</v>
      </c>
      <c r="D40" s="7" t="s">
        <v>130</v>
      </c>
      <c r="E40" s="7" t="s">
        <v>61</v>
      </c>
      <c r="F40" s="9" t="s">
        <v>102</v>
      </c>
      <c r="G40" s="8">
        <v>91228</v>
      </c>
    </row>
    <row r="41" spans="1:7" ht="18.75">
      <c r="A41" s="36">
        <v>36</v>
      </c>
      <c r="B41" s="7" t="s">
        <v>131</v>
      </c>
      <c r="C41" s="7" t="s">
        <v>132</v>
      </c>
      <c r="D41" s="7" t="s">
        <v>133</v>
      </c>
      <c r="E41" s="7" t="s">
        <v>134</v>
      </c>
      <c r="F41" s="9" t="s">
        <v>102</v>
      </c>
      <c r="G41" s="8">
        <v>25600</v>
      </c>
    </row>
    <row r="42" spans="1:7" ht="31.5">
      <c r="A42" s="36">
        <v>37</v>
      </c>
      <c r="B42" s="7" t="s">
        <v>135</v>
      </c>
      <c r="C42" s="7" t="s">
        <v>136</v>
      </c>
      <c r="D42" s="7" t="s">
        <v>137</v>
      </c>
      <c r="E42" s="7" t="s">
        <v>138</v>
      </c>
      <c r="F42" s="9" t="s">
        <v>102</v>
      </c>
      <c r="G42" s="8">
        <v>15600</v>
      </c>
    </row>
    <row r="43" spans="1:7" ht="31.5">
      <c r="A43" s="36">
        <v>38</v>
      </c>
      <c r="B43" s="7" t="s">
        <v>119</v>
      </c>
      <c r="C43" s="7" t="s">
        <v>139</v>
      </c>
      <c r="D43" s="7" t="s">
        <v>140</v>
      </c>
      <c r="E43" s="7" t="s">
        <v>54</v>
      </c>
      <c r="F43" s="9" t="s">
        <v>102</v>
      </c>
      <c r="G43" s="8">
        <v>9828</v>
      </c>
    </row>
    <row r="44" spans="1:7" ht="18.75">
      <c r="A44" s="36">
        <v>39</v>
      </c>
      <c r="B44" s="7" t="s">
        <v>141</v>
      </c>
      <c r="C44" s="7" t="s">
        <v>142</v>
      </c>
      <c r="D44" s="7" t="s">
        <v>143</v>
      </c>
      <c r="E44" s="7" t="s">
        <v>144</v>
      </c>
      <c r="F44" s="9" t="s">
        <v>102</v>
      </c>
      <c r="G44" s="8">
        <v>1850</v>
      </c>
    </row>
    <row r="45" spans="1:7" ht="31.5">
      <c r="A45" s="36">
        <v>40</v>
      </c>
      <c r="B45" s="7" t="s">
        <v>145</v>
      </c>
      <c r="C45" s="7" t="s">
        <v>146</v>
      </c>
      <c r="D45" s="7" t="s">
        <v>147</v>
      </c>
      <c r="E45" s="7" t="s">
        <v>148</v>
      </c>
      <c r="F45" s="9" t="s">
        <v>102</v>
      </c>
      <c r="G45" s="8">
        <v>15000</v>
      </c>
    </row>
    <row r="46" spans="1:7" ht="18.75">
      <c r="A46" s="36">
        <v>41</v>
      </c>
      <c r="B46" s="7" t="s">
        <v>149</v>
      </c>
      <c r="C46" s="7" t="s">
        <v>150</v>
      </c>
      <c r="D46" s="7" t="s">
        <v>27</v>
      </c>
      <c r="E46" s="7" t="s">
        <v>52</v>
      </c>
      <c r="F46" s="9" t="s">
        <v>102</v>
      </c>
      <c r="G46" s="8">
        <v>28675</v>
      </c>
    </row>
    <row r="47" spans="1:7" ht="18.75">
      <c r="A47" s="36">
        <v>42</v>
      </c>
      <c r="B47" s="7" t="s">
        <v>151</v>
      </c>
      <c r="C47" s="7" t="s">
        <v>152</v>
      </c>
      <c r="D47" s="7" t="s">
        <v>153</v>
      </c>
      <c r="E47" s="7" t="s">
        <v>12</v>
      </c>
      <c r="F47" s="9" t="s">
        <v>102</v>
      </c>
      <c r="G47" s="8">
        <v>25000</v>
      </c>
    </row>
    <row r="48" spans="1:7" ht="18.75">
      <c r="A48" s="36">
        <v>43</v>
      </c>
      <c r="B48" s="7" t="s">
        <v>154</v>
      </c>
      <c r="C48" s="7" t="s">
        <v>155</v>
      </c>
      <c r="D48" s="7" t="s">
        <v>156</v>
      </c>
      <c r="E48" s="7" t="s">
        <v>157</v>
      </c>
      <c r="F48" s="9" t="s">
        <v>102</v>
      </c>
      <c r="G48" s="8">
        <v>13000</v>
      </c>
    </row>
    <row r="49" spans="1:7" ht="18.75">
      <c r="A49" s="36">
        <v>44</v>
      </c>
      <c r="B49" s="7" t="s">
        <v>158</v>
      </c>
      <c r="C49" s="7" t="s">
        <v>47</v>
      </c>
      <c r="D49" s="7" t="s">
        <v>159</v>
      </c>
      <c r="E49" s="7" t="s">
        <v>160</v>
      </c>
      <c r="F49" s="9" t="s">
        <v>161</v>
      </c>
      <c r="G49" s="8">
        <v>27750</v>
      </c>
    </row>
    <row r="50" spans="1:7" ht="18.75">
      <c r="A50" s="36">
        <v>45</v>
      </c>
      <c r="B50" s="7" t="s">
        <v>162</v>
      </c>
      <c r="C50" s="7" t="s">
        <v>91</v>
      </c>
      <c r="D50" s="7" t="s">
        <v>92</v>
      </c>
      <c r="E50" s="7" t="s">
        <v>163</v>
      </c>
      <c r="F50" s="9" t="s">
        <v>161</v>
      </c>
      <c r="G50" s="8">
        <v>37000</v>
      </c>
    </row>
    <row r="51" spans="1:7" ht="18.75">
      <c r="A51" s="36">
        <v>46</v>
      </c>
      <c r="B51" s="7" t="s">
        <v>164</v>
      </c>
      <c r="C51" s="7" t="s">
        <v>165</v>
      </c>
      <c r="D51" s="7" t="s">
        <v>166</v>
      </c>
      <c r="E51" s="7" t="s">
        <v>93</v>
      </c>
      <c r="F51" s="9" t="s">
        <v>161</v>
      </c>
      <c r="G51" s="8">
        <v>37000</v>
      </c>
    </row>
    <row r="52" spans="1:7" ht="18.75">
      <c r="A52" s="36">
        <v>47</v>
      </c>
      <c r="B52" s="7" t="s">
        <v>167</v>
      </c>
      <c r="C52" s="7" t="s">
        <v>168</v>
      </c>
      <c r="D52" s="7" t="s">
        <v>169</v>
      </c>
      <c r="E52" s="7" t="s">
        <v>170</v>
      </c>
      <c r="F52" s="9" t="s">
        <v>161</v>
      </c>
      <c r="G52" s="8">
        <v>55500</v>
      </c>
    </row>
    <row r="53" spans="1:7" ht="18.75">
      <c r="A53" s="36">
        <v>48</v>
      </c>
      <c r="B53" s="7" t="s">
        <v>171</v>
      </c>
      <c r="C53" s="7" t="s">
        <v>172</v>
      </c>
      <c r="D53" s="7" t="s">
        <v>173</v>
      </c>
      <c r="E53" s="7" t="s">
        <v>54</v>
      </c>
      <c r="F53" s="9" t="s">
        <v>161</v>
      </c>
      <c r="G53" s="8">
        <v>46250</v>
      </c>
    </row>
    <row r="54" spans="1:7" ht="18.75">
      <c r="A54" s="36">
        <v>49</v>
      </c>
      <c r="B54" s="7" t="s">
        <v>174</v>
      </c>
      <c r="C54" s="7" t="s">
        <v>175</v>
      </c>
      <c r="D54" s="7" t="s">
        <v>176</v>
      </c>
      <c r="E54" s="7" t="s">
        <v>121</v>
      </c>
      <c r="F54" s="9" t="s">
        <v>161</v>
      </c>
      <c r="G54" s="8">
        <v>22200</v>
      </c>
    </row>
    <row r="55" spans="1:7" ht="18.75">
      <c r="A55" s="36">
        <v>50</v>
      </c>
      <c r="B55" s="7" t="s">
        <v>72</v>
      </c>
      <c r="C55" s="10" t="s">
        <v>177</v>
      </c>
      <c r="D55" s="7" t="s">
        <v>178</v>
      </c>
      <c r="E55" s="7" t="s">
        <v>109</v>
      </c>
      <c r="F55" s="9" t="s">
        <v>161</v>
      </c>
      <c r="G55" s="8">
        <v>18500</v>
      </c>
    </row>
    <row r="56" spans="1:7" ht="18.75">
      <c r="A56" s="36">
        <v>51</v>
      </c>
      <c r="B56" s="7" t="s">
        <v>179</v>
      </c>
      <c r="C56" s="7" t="s">
        <v>180</v>
      </c>
      <c r="D56" s="7" t="s">
        <v>181</v>
      </c>
      <c r="E56" s="7" t="s">
        <v>182</v>
      </c>
      <c r="F56" s="9" t="s">
        <v>161</v>
      </c>
      <c r="G56" s="8">
        <v>18500</v>
      </c>
    </row>
    <row r="57" spans="1:7" ht="31.5">
      <c r="A57" s="36">
        <v>52</v>
      </c>
      <c r="B57" s="7" t="s">
        <v>183</v>
      </c>
      <c r="C57" s="7" t="s">
        <v>184</v>
      </c>
      <c r="D57" s="7" t="s">
        <v>185</v>
      </c>
      <c r="E57" s="7" t="s">
        <v>186</v>
      </c>
      <c r="F57" s="9" t="s">
        <v>161</v>
      </c>
      <c r="G57" s="8">
        <v>64750</v>
      </c>
    </row>
    <row r="58" spans="1:7" ht="18.75">
      <c r="A58" s="36">
        <v>53</v>
      </c>
      <c r="B58" s="7" t="s">
        <v>187</v>
      </c>
      <c r="C58" s="7" t="s">
        <v>188</v>
      </c>
      <c r="D58" s="7" t="s">
        <v>189</v>
      </c>
      <c r="E58" s="7" t="s">
        <v>190</v>
      </c>
      <c r="F58" s="9" t="s">
        <v>161</v>
      </c>
      <c r="G58" s="8">
        <v>27750</v>
      </c>
    </row>
    <row r="59" spans="1:7" ht="18.75">
      <c r="A59" s="36">
        <v>54</v>
      </c>
      <c r="B59" s="7" t="s">
        <v>191</v>
      </c>
      <c r="C59" s="7" t="s">
        <v>192</v>
      </c>
      <c r="D59" s="7" t="s">
        <v>193</v>
      </c>
      <c r="E59" s="7" t="s">
        <v>194</v>
      </c>
      <c r="F59" s="9" t="s">
        <v>161</v>
      </c>
      <c r="G59" s="8">
        <v>39000</v>
      </c>
    </row>
    <row r="60" spans="1:7" ht="18.75">
      <c r="A60" s="36">
        <v>55</v>
      </c>
      <c r="B60" s="7" t="s">
        <v>195</v>
      </c>
      <c r="C60" s="7" t="s">
        <v>196</v>
      </c>
      <c r="D60" s="7" t="s">
        <v>34</v>
      </c>
      <c r="E60" s="7" t="s">
        <v>197</v>
      </c>
      <c r="F60" s="9" t="s">
        <v>161</v>
      </c>
      <c r="G60" s="8">
        <v>27750</v>
      </c>
    </row>
    <row r="61" spans="1:7" ht="18.75">
      <c r="A61" s="36">
        <v>56</v>
      </c>
      <c r="B61" s="7" t="s">
        <v>198</v>
      </c>
      <c r="C61" s="7" t="s">
        <v>199</v>
      </c>
      <c r="D61" s="7" t="s">
        <v>34</v>
      </c>
      <c r="E61" s="7" t="s">
        <v>200</v>
      </c>
      <c r="F61" s="9" t="s">
        <v>161</v>
      </c>
      <c r="G61" s="8">
        <v>46260</v>
      </c>
    </row>
    <row r="62" spans="1:7" ht="18.75">
      <c r="A62" s="36">
        <v>57</v>
      </c>
      <c r="B62" s="7" t="s">
        <v>201</v>
      </c>
      <c r="C62" s="7" t="s">
        <v>202</v>
      </c>
      <c r="D62" s="7" t="s">
        <v>203</v>
      </c>
      <c r="E62" s="7" t="s">
        <v>204</v>
      </c>
      <c r="F62" s="9" t="s">
        <v>161</v>
      </c>
      <c r="G62" s="8">
        <v>37000</v>
      </c>
    </row>
    <row r="63" spans="1:7" ht="18.75">
      <c r="A63" s="36">
        <v>58</v>
      </c>
      <c r="B63" s="7" t="s">
        <v>205</v>
      </c>
      <c r="C63" s="7" t="s">
        <v>206</v>
      </c>
      <c r="D63" s="7" t="s">
        <v>207</v>
      </c>
      <c r="E63" s="7" t="s">
        <v>97</v>
      </c>
      <c r="F63" s="9" t="s">
        <v>161</v>
      </c>
      <c r="G63" s="8">
        <v>74000</v>
      </c>
    </row>
    <row r="64" spans="1:7" ht="18.75">
      <c r="A64" s="36">
        <v>59</v>
      </c>
      <c r="B64" s="7" t="s">
        <v>208</v>
      </c>
      <c r="C64" s="7" t="s">
        <v>209</v>
      </c>
      <c r="D64" s="7" t="s">
        <v>210</v>
      </c>
      <c r="E64" s="7" t="s">
        <v>211</v>
      </c>
      <c r="F64" s="9" t="s">
        <v>161</v>
      </c>
      <c r="G64" s="8">
        <v>17000</v>
      </c>
    </row>
    <row r="65" spans="1:7" ht="18.75">
      <c r="A65" s="36">
        <v>60</v>
      </c>
      <c r="B65" s="7" t="s">
        <v>212</v>
      </c>
      <c r="C65" s="7" t="s">
        <v>213</v>
      </c>
      <c r="D65" s="7" t="s">
        <v>214</v>
      </c>
      <c r="E65" s="7" t="s">
        <v>12</v>
      </c>
      <c r="F65" s="9" t="s">
        <v>161</v>
      </c>
      <c r="G65" s="8">
        <v>27750</v>
      </c>
    </row>
    <row r="66" spans="1:7" ht="18.75">
      <c r="A66" s="36">
        <v>61</v>
      </c>
      <c r="B66" s="7" t="s">
        <v>215</v>
      </c>
      <c r="C66" s="7" t="s">
        <v>216</v>
      </c>
      <c r="D66" s="7" t="s">
        <v>217</v>
      </c>
      <c r="E66" s="7" t="s">
        <v>218</v>
      </c>
      <c r="F66" s="9" t="s">
        <v>161</v>
      </c>
      <c r="G66" s="8">
        <v>37000</v>
      </c>
    </row>
    <row r="67" spans="1:7" ht="18.75">
      <c r="A67" s="36">
        <v>62</v>
      </c>
      <c r="B67" s="7" t="s">
        <v>219</v>
      </c>
      <c r="C67" s="7" t="s">
        <v>220</v>
      </c>
      <c r="D67" s="7" t="s">
        <v>221</v>
      </c>
      <c r="E67" s="7" t="s">
        <v>222</v>
      </c>
      <c r="F67" s="9" t="s">
        <v>161</v>
      </c>
      <c r="G67" s="8">
        <v>37000</v>
      </c>
    </row>
    <row r="68" spans="1:7" ht="18.75">
      <c r="A68" s="36">
        <v>63</v>
      </c>
      <c r="B68" s="7" t="s">
        <v>58</v>
      </c>
      <c r="C68" s="7" t="s">
        <v>21</v>
      </c>
      <c r="D68" s="7" t="s">
        <v>223</v>
      </c>
      <c r="E68" s="7" t="s">
        <v>45</v>
      </c>
      <c r="F68" s="9" t="s">
        <v>161</v>
      </c>
      <c r="G68" s="8">
        <v>83250</v>
      </c>
    </row>
    <row r="69" spans="1:7" ht="18.75">
      <c r="A69" s="36">
        <v>64</v>
      </c>
      <c r="B69" s="7" t="s">
        <v>224</v>
      </c>
      <c r="C69" s="7" t="s">
        <v>225</v>
      </c>
      <c r="D69" s="7" t="s">
        <v>226</v>
      </c>
      <c r="E69" s="7" t="s">
        <v>227</v>
      </c>
      <c r="F69" s="9" t="s">
        <v>161</v>
      </c>
      <c r="G69" s="8">
        <v>27750</v>
      </c>
    </row>
    <row r="70" spans="1:7" ht="31.5">
      <c r="A70" s="36">
        <v>65</v>
      </c>
      <c r="B70" s="7" t="s">
        <v>228</v>
      </c>
      <c r="C70" s="7" t="s">
        <v>229</v>
      </c>
      <c r="D70" s="7" t="s">
        <v>230</v>
      </c>
      <c r="E70" s="7" t="s">
        <v>231</v>
      </c>
      <c r="F70" s="9" t="s">
        <v>161</v>
      </c>
      <c r="G70" s="8">
        <v>64750</v>
      </c>
    </row>
    <row r="71" spans="1:7" ht="18.75">
      <c r="A71" s="36">
        <v>66</v>
      </c>
      <c r="B71" s="7" t="s">
        <v>232</v>
      </c>
      <c r="C71" s="7" t="s">
        <v>233</v>
      </c>
      <c r="D71" s="7" t="s">
        <v>34</v>
      </c>
      <c r="E71" s="7" t="s">
        <v>20</v>
      </c>
      <c r="F71" s="9" t="s">
        <v>161</v>
      </c>
      <c r="G71" s="8">
        <v>27750</v>
      </c>
    </row>
    <row r="72" spans="1:7" ht="18.75">
      <c r="A72" s="36">
        <v>67</v>
      </c>
      <c r="B72" s="7" t="s">
        <v>234</v>
      </c>
      <c r="C72" s="7" t="s">
        <v>235</v>
      </c>
      <c r="D72" s="7" t="s">
        <v>67</v>
      </c>
      <c r="E72" s="7" t="s">
        <v>194</v>
      </c>
      <c r="F72" s="9" t="s">
        <v>236</v>
      </c>
      <c r="G72" s="8">
        <v>37000</v>
      </c>
    </row>
    <row r="73" spans="1:7" ht="18.75">
      <c r="A73" s="36">
        <v>68</v>
      </c>
      <c r="B73" s="7" t="s">
        <v>237</v>
      </c>
      <c r="C73" s="7" t="s">
        <v>238</v>
      </c>
      <c r="D73" s="7" t="s">
        <v>239</v>
      </c>
      <c r="E73" s="7" t="s">
        <v>12</v>
      </c>
      <c r="F73" s="9" t="s">
        <v>236</v>
      </c>
      <c r="G73" s="8">
        <v>27750</v>
      </c>
    </row>
    <row r="74" spans="1:7" ht="18.75">
      <c r="A74" s="36">
        <v>69</v>
      </c>
      <c r="B74" s="7" t="s">
        <v>240</v>
      </c>
      <c r="C74" s="7" t="s">
        <v>241</v>
      </c>
      <c r="D74" s="7" t="s">
        <v>226</v>
      </c>
      <c r="E74" s="7" t="s">
        <v>242</v>
      </c>
      <c r="F74" s="9" t="s">
        <v>236</v>
      </c>
      <c r="G74" s="8">
        <v>37000</v>
      </c>
    </row>
    <row r="75" spans="1:7" ht="18.75">
      <c r="A75" s="36">
        <v>70</v>
      </c>
      <c r="B75" s="7" t="s">
        <v>145</v>
      </c>
      <c r="C75" s="7" t="s">
        <v>243</v>
      </c>
      <c r="D75" s="7" t="s">
        <v>244</v>
      </c>
      <c r="E75" s="7" t="s">
        <v>242</v>
      </c>
      <c r="F75" s="9" t="s">
        <v>236</v>
      </c>
      <c r="G75" s="8">
        <v>27750</v>
      </c>
    </row>
    <row r="76" spans="1:7" ht="31.5">
      <c r="A76" s="36">
        <v>71</v>
      </c>
      <c r="B76" s="7" t="s">
        <v>245</v>
      </c>
      <c r="C76" s="7" t="s">
        <v>66</v>
      </c>
      <c r="D76" s="7" t="s">
        <v>246</v>
      </c>
      <c r="E76" s="7" t="s">
        <v>247</v>
      </c>
      <c r="F76" s="9" t="s">
        <v>236</v>
      </c>
      <c r="G76" s="8">
        <v>37000</v>
      </c>
    </row>
    <row r="77" spans="1:7" ht="18.75">
      <c r="A77" s="36">
        <v>72</v>
      </c>
      <c r="B77" s="7" t="s">
        <v>248</v>
      </c>
      <c r="C77" s="7" t="s">
        <v>249</v>
      </c>
      <c r="D77" s="7" t="s">
        <v>250</v>
      </c>
      <c r="E77" s="7" t="s">
        <v>227</v>
      </c>
      <c r="F77" s="9" t="s">
        <v>236</v>
      </c>
      <c r="G77" s="8">
        <v>27750</v>
      </c>
    </row>
    <row r="78" spans="1:7" ht="31.5">
      <c r="A78" s="36">
        <v>73</v>
      </c>
      <c r="B78" s="10" t="s">
        <v>251</v>
      </c>
      <c r="C78" s="10" t="s">
        <v>252</v>
      </c>
      <c r="D78" s="7" t="s">
        <v>253</v>
      </c>
      <c r="E78" s="7" t="s">
        <v>54</v>
      </c>
      <c r="F78" s="9" t="s">
        <v>236</v>
      </c>
      <c r="G78" s="8">
        <v>19000</v>
      </c>
    </row>
    <row r="79" spans="1:7" ht="31.5">
      <c r="A79" s="36">
        <v>74</v>
      </c>
      <c r="B79" s="7" t="s">
        <v>254</v>
      </c>
      <c r="C79" s="7" t="s">
        <v>255</v>
      </c>
      <c r="D79" s="7" t="s">
        <v>256</v>
      </c>
      <c r="E79" s="7" t="s">
        <v>257</v>
      </c>
      <c r="F79" s="9" t="s">
        <v>236</v>
      </c>
      <c r="G79" s="8">
        <v>19000</v>
      </c>
    </row>
    <row r="80" spans="1:7" ht="31.5">
      <c r="A80" s="36">
        <v>75</v>
      </c>
      <c r="B80" s="7" t="s">
        <v>258</v>
      </c>
      <c r="C80" s="7" t="s">
        <v>259</v>
      </c>
      <c r="D80" s="7" t="s">
        <v>260</v>
      </c>
      <c r="E80" s="7" t="s">
        <v>121</v>
      </c>
      <c r="F80" s="9" t="s">
        <v>236</v>
      </c>
      <c r="G80" s="8">
        <v>38000</v>
      </c>
    </row>
    <row r="81" spans="1:7" ht="18.75">
      <c r="A81" s="36">
        <v>76</v>
      </c>
      <c r="B81" s="7" t="s">
        <v>261</v>
      </c>
      <c r="C81" s="10" t="s">
        <v>262</v>
      </c>
      <c r="D81" s="7" t="s">
        <v>263</v>
      </c>
      <c r="E81" s="7" t="s">
        <v>227</v>
      </c>
      <c r="F81" s="9" t="s">
        <v>236</v>
      </c>
      <c r="G81" s="8">
        <v>28500</v>
      </c>
    </row>
    <row r="82" spans="1:7" ht="18.75">
      <c r="A82" s="36">
        <v>77</v>
      </c>
      <c r="B82" s="10" t="s">
        <v>264</v>
      </c>
      <c r="C82" s="7" t="s">
        <v>265</v>
      </c>
      <c r="D82" s="7" t="s">
        <v>266</v>
      </c>
      <c r="E82" s="7" t="s">
        <v>160</v>
      </c>
      <c r="F82" s="9" t="s">
        <v>236</v>
      </c>
      <c r="G82" s="8">
        <v>28500</v>
      </c>
    </row>
    <row r="83" spans="1:7" ht="18.75">
      <c r="A83" s="36">
        <v>78</v>
      </c>
      <c r="B83" s="7" t="s">
        <v>267</v>
      </c>
      <c r="C83" s="7" t="s">
        <v>235</v>
      </c>
      <c r="D83" s="7" t="s">
        <v>268</v>
      </c>
      <c r="E83" s="7" t="s">
        <v>269</v>
      </c>
      <c r="F83" s="9" t="s">
        <v>236</v>
      </c>
      <c r="G83" s="8">
        <v>38000</v>
      </c>
    </row>
    <row r="84" spans="1:7" ht="18.75">
      <c r="A84" s="36">
        <v>79</v>
      </c>
      <c r="B84" s="7" t="s">
        <v>270</v>
      </c>
      <c r="C84" s="7" t="s">
        <v>271</v>
      </c>
      <c r="D84" s="7" t="s">
        <v>272</v>
      </c>
      <c r="E84" s="7" t="s">
        <v>148</v>
      </c>
      <c r="F84" s="9" t="s">
        <v>236</v>
      </c>
      <c r="G84" s="8">
        <v>28500</v>
      </c>
    </row>
    <row r="85" spans="1:7" ht="18.75">
      <c r="A85" s="36">
        <v>80</v>
      </c>
      <c r="B85" s="7" t="s">
        <v>273</v>
      </c>
      <c r="C85" s="7" t="s">
        <v>274</v>
      </c>
      <c r="D85" s="7" t="s">
        <v>275</v>
      </c>
      <c r="E85" s="7" t="s">
        <v>16</v>
      </c>
      <c r="F85" s="9" t="s">
        <v>236</v>
      </c>
      <c r="G85" s="8">
        <v>28500</v>
      </c>
    </row>
    <row r="86" spans="1:7" ht="31.5">
      <c r="A86" s="36">
        <v>81</v>
      </c>
      <c r="B86" s="7" t="s">
        <v>276</v>
      </c>
      <c r="C86" s="7" t="s">
        <v>277</v>
      </c>
      <c r="D86" s="7" t="s">
        <v>278</v>
      </c>
      <c r="E86" s="7" t="s">
        <v>12</v>
      </c>
      <c r="F86" s="9" t="s">
        <v>236</v>
      </c>
      <c r="G86" s="8">
        <v>28500</v>
      </c>
    </row>
    <row r="87" spans="1:7" ht="31.5">
      <c r="A87" s="36">
        <v>82</v>
      </c>
      <c r="B87" s="7" t="s">
        <v>279</v>
      </c>
      <c r="C87" s="7" t="s">
        <v>280</v>
      </c>
      <c r="D87" s="7" t="s">
        <v>278</v>
      </c>
      <c r="E87" s="7" t="s">
        <v>218</v>
      </c>
      <c r="F87" s="9" t="s">
        <v>236</v>
      </c>
      <c r="G87" s="8">
        <v>38000</v>
      </c>
    </row>
    <row r="88" spans="1:7" ht="18.75">
      <c r="A88" s="36">
        <v>83</v>
      </c>
      <c r="B88" s="7" t="s">
        <v>281</v>
      </c>
      <c r="C88" s="7" t="s">
        <v>282</v>
      </c>
      <c r="D88" s="7" t="s">
        <v>283</v>
      </c>
      <c r="E88" s="7" t="s">
        <v>54</v>
      </c>
      <c r="F88" s="9" t="s">
        <v>236</v>
      </c>
      <c r="G88" s="8">
        <v>47500</v>
      </c>
    </row>
    <row r="89" spans="1:7" ht="31.5">
      <c r="A89" s="36">
        <v>84</v>
      </c>
      <c r="B89" s="7" t="s">
        <v>284</v>
      </c>
      <c r="C89" s="7" t="s">
        <v>285</v>
      </c>
      <c r="D89" s="7" t="s">
        <v>286</v>
      </c>
      <c r="E89" s="7" t="s">
        <v>287</v>
      </c>
      <c r="F89" s="9" t="s">
        <v>236</v>
      </c>
      <c r="G89" s="8">
        <v>38000</v>
      </c>
    </row>
    <row r="90" spans="1:7" ht="31.5">
      <c r="A90" s="36">
        <v>85</v>
      </c>
      <c r="B90" s="7" t="s">
        <v>288</v>
      </c>
      <c r="C90" s="7" t="s">
        <v>289</v>
      </c>
      <c r="D90" s="7" t="s">
        <v>290</v>
      </c>
      <c r="E90" s="7" t="s">
        <v>291</v>
      </c>
      <c r="F90" s="9" t="s">
        <v>236</v>
      </c>
      <c r="G90" s="8">
        <v>47500</v>
      </c>
    </row>
    <row r="91" spans="1:7" ht="18.75">
      <c r="A91" s="36">
        <v>86</v>
      </c>
      <c r="B91" s="7" t="s">
        <v>292</v>
      </c>
      <c r="C91" s="7" t="s">
        <v>293</v>
      </c>
      <c r="D91" s="7" t="s">
        <v>294</v>
      </c>
      <c r="E91" s="7" t="s">
        <v>295</v>
      </c>
      <c r="F91" s="9" t="s">
        <v>236</v>
      </c>
      <c r="G91" s="8">
        <v>47500</v>
      </c>
    </row>
    <row r="92" spans="1:7" ht="18.75">
      <c r="A92" s="36">
        <v>87</v>
      </c>
      <c r="B92" s="7" t="s">
        <v>282</v>
      </c>
      <c r="C92" s="7" t="s">
        <v>296</v>
      </c>
      <c r="D92" s="7" t="s">
        <v>92</v>
      </c>
      <c r="E92" s="7" t="s">
        <v>197</v>
      </c>
      <c r="F92" s="9" t="s">
        <v>236</v>
      </c>
      <c r="G92" s="8">
        <v>47500</v>
      </c>
    </row>
    <row r="93" spans="1:7" ht="31.5">
      <c r="A93" s="36">
        <v>88</v>
      </c>
      <c r="B93" s="7" t="s">
        <v>297</v>
      </c>
      <c r="C93" s="7" t="s">
        <v>298</v>
      </c>
      <c r="D93" s="7" t="s">
        <v>299</v>
      </c>
      <c r="E93" s="7" t="s">
        <v>300</v>
      </c>
      <c r="F93" s="9" t="s">
        <v>236</v>
      </c>
      <c r="G93" s="8">
        <v>47500</v>
      </c>
    </row>
    <row r="94" spans="1:7" ht="31.5">
      <c r="A94" s="36">
        <v>89</v>
      </c>
      <c r="B94" s="7" t="s">
        <v>301</v>
      </c>
      <c r="C94" s="7" t="s">
        <v>302</v>
      </c>
      <c r="D94" s="7" t="s">
        <v>303</v>
      </c>
      <c r="E94" s="7" t="s">
        <v>304</v>
      </c>
      <c r="F94" s="9" t="s">
        <v>236</v>
      </c>
      <c r="G94" s="8">
        <v>327750</v>
      </c>
    </row>
    <row r="95" spans="1:7" ht="18.75">
      <c r="A95" s="36">
        <v>90</v>
      </c>
      <c r="B95" s="7" t="s">
        <v>305</v>
      </c>
      <c r="C95" s="7" t="s">
        <v>306</v>
      </c>
      <c r="D95" s="7" t="s">
        <v>307</v>
      </c>
      <c r="E95" s="7" t="s">
        <v>257</v>
      </c>
      <c r="F95" s="9" t="s">
        <v>236</v>
      </c>
      <c r="G95" s="8">
        <v>38000</v>
      </c>
    </row>
    <row r="96" spans="1:7" ht="31.5">
      <c r="A96" s="36">
        <v>91</v>
      </c>
      <c r="B96" s="7" t="s">
        <v>308</v>
      </c>
      <c r="C96" s="7" t="s">
        <v>9</v>
      </c>
      <c r="D96" s="7" t="s">
        <v>309</v>
      </c>
      <c r="E96" s="7" t="s">
        <v>310</v>
      </c>
      <c r="F96" s="9" t="s">
        <v>236</v>
      </c>
      <c r="G96" s="8">
        <v>38000</v>
      </c>
    </row>
    <row r="97" spans="1:7" ht="18.75">
      <c r="A97" s="36">
        <v>92</v>
      </c>
      <c r="B97" s="7" t="s">
        <v>311</v>
      </c>
      <c r="C97" s="7" t="s">
        <v>312</v>
      </c>
      <c r="D97" s="7" t="s">
        <v>313</v>
      </c>
      <c r="E97" s="7" t="s">
        <v>52</v>
      </c>
      <c r="F97" s="9" t="s">
        <v>236</v>
      </c>
      <c r="G97" s="8">
        <v>38000</v>
      </c>
    </row>
    <row r="98" spans="1:7" ht="31.5">
      <c r="A98" s="36">
        <v>93</v>
      </c>
      <c r="B98" s="7" t="s">
        <v>314</v>
      </c>
      <c r="C98" s="7" t="s">
        <v>315</v>
      </c>
      <c r="D98" s="7" t="s">
        <v>316</v>
      </c>
      <c r="E98" s="7" t="s">
        <v>121</v>
      </c>
      <c r="F98" s="9" t="s">
        <v>236</v>
      </c>
      <c r="G98" s="8">
        <v>38000</v>
      </c>
    </row>
    <row r="99" spans="1:7" ht="18.75">
      <c r="A99" s="36">
        <v>94</v>
      </c>
      <c r="B99" s="7" t="s">
        <v>317</v>
      </c>
      <c r="C99" s="7" t="s">
        <v>318</v>
      </c>
      <c r="D99" s="7" t="s">
        <v>319</v>
      </c>
      <c r="E99" s="7" t="s">
        <v>121</v>
      </c>
      <c r="F99" s="9" t="s">
        <v>236</v>
      </c>
      <c r="G99" s="8">
        <v>38000</v>
      </c>
    </row>
    <row r="100" spans="1:7" ht="18.75">
      <c r="A100" s="36">
        <v>95</v>
      </c>
      <c r="B100" s="7" t="s">
        <v>320</v>
      </c>
      <c r="C100" s="7" t="s">
        <v>216</v>
      </c>
      <c r="D100" s="7" t="s">
        <v>321</v>
      </c>
      <c r="E100" s="7" t="s">
        <v>37</v>
      </c>
      <c r="F100" s="9" t="s">
        <v>236</v>
      </c>
      <c r="G100" s="8">
        <v>38000</v>
      </c>
    </row>
    <row r="101" spans="1:7" ht="18.75">
      <c r="A101" s="36">
        <v>96</v>
      </c>
      <c r="B101" s="7" t="s">
        <v>322</v>
      </c>
      <c r="C101" s="7" t="s">
        <v>323</v>
      </c>
      <c r="D101" s="7" t="s">
        <v>324</v>
      </c>
      <c r="E101" s="7" t="s">
        <v>52</v>
      </c>
      <c r="F101" s="9" t="s">
        <v>236</v>
      </c>
      <c r="G101" s="8">
        <v>38000</v>
      </c>
    </row>
    <row r="102" spans="1:7" ht="18.75">
      <c r="A102" s="36">
        <v>97</v>
      </c>
      <c r="B102" s="7" t="s">
        <v>325</v>
      </c>
      <c r="C102" s="7" t="s">
        <v>235</v>
      </c>
      <c r="D102" s="7" t="s">
        <v>40</v>
      </c>
      <c r="E102" s="7" t="s">
        <v>287</v>
      </c>
      <c r="F102" s="9" t="s">
        <v>236</v>
      </c>
      <c r="G102" s="8">
        <v>38000</v>
      </c>
    </row>
    <row r="103" spans="1:7" ht="31.5">
      <c r="A103" s="36">
        <v>98</v>
      </c>
      <c r="B103" s="7" t="s">
        <v>326</v>
      </c>
      <c r="C103" s="7" t="s">
        <v>327</v>
      </c>
      <c r="D103" s="7" t="s">
        <v>328</v>
      </c>
      <c r="E103" s="7" t="s">
        <v>12</v>
      </c>
      <c r="F103" s="9" t="s">
        <v>236</v>
      </c>
      <c r="G103" s="8">
        <v>28500</v>
      </c>
    </row>
    <row r="104" spans="1:7" ht="18.75">
      <c r="A104" s="36">
        <v>99</v>
      </c>
      <c r="B104" s="7" t="s">
        <v>329</v>
      </c>
      <c r="C104" s="7" t="s">
        <v>330</v>
      </c>
      <c r="D104" s="7" t="s">
        <v>331</v>
      </c>
      <c r="E104" s="7" t="s">
        <v>37</v>
      </c>
      <c r="F104" s="9" t="s">
        <v>236</v>
      </c>
      <c r="G104" s="8">
        <v>38000</v>
      </c>
    </row>
    <row r="105" spans="1:7" ht="18.75">
      <c r="A105" s="36">
        <v>100</v>
      </c>
      <c r="B105" s="7" t="s">
        <v>332</v>
      </c>
      <c r="C105" s="7" t="s">
        <v>333</v>
      </c>
      <c r="D105" s="7" t="s">
        <v>334</v>
      </c>
      <c r="E105" s="7" t="s">
        <v>61</v>
      </c>
      <c r="F105" s="9" t="s">
        <v>236</v>
      </c>
      <c r="G105" s="8">
        <v>95000</v>
      </c>
    </row>
    <row r="106" spans="1:7" ht="31.5">
      <c r="A106" s="36">
        <v>101</v>
      </c>
      <c r="B106" s="7" t="s">
        <v>335</v>
      </c>
      <c r="C106" s="10" t="s">
        <v>122</v>
      </c>
      <c r="D106" s="7" t="s">
        <v>124</v>
      </c>
      <c r="E106" s="7" t="s">
        <v>336</v>
      </c>
      <c r="F106" s="9" t="s">
        <v>236</v>
      </c>
      <c r="G106" s="8">
        <v>104500</v>
      </c>
    </row>
    <row r="107" spans="1:7" ht="18.75">
      <c r="A107" s="36">
        <v>102</v>
      </c>
      <c r="B107" s="7" t="s">
        <v>337</v>
      </c>
      <c r="C107" s="7" t="s">
        <v>338</v>
      </c>
      <c r="D107" s="7" t="s">
        <v>339</v>
      </c>
      <c r="E107" s="7" t="s">
        <v>340</v>
      </c>
      <c r="F107" s="9" t="s">
        <v>236</v>
      </c>
      <c r="G107" s="8">
        <v>76000</v>
      </c>
    </row>
    <row r="108" spans="1:7" ht="18.75">
      <c r="A108" s="36">
        <v>103</v>
      </c>
      <c r="B108" s="7" t="s">
        <v>341</v>
      </c>
      <c r="C108" s="7" t="s">
        <v>289</v>
      </c>
      <c r="D108" s="7" t="s">
        <v>342</v>
      </c>
      <c r="E108" s="7" t="s">
        <v>20</v>
      </c>
      <c r="F108" s="9" t="s">
        <v>236</v>
      </c>
      <c r="G108" s="8">
        <v>28500</v>
      </c>
    </row>
    <row r="109" spans="1:7" ht="18.75">
      <c r="A109" s="36">
        <v>104</v>
      </c>
      <c r="B109" s="7" t="s">
        <v>343</v>
      </c>
      <c r="C109" s="7" t="s">
        <v>183</v>
      </c>
      <c r="D109" s="7" t="s">
        <v>207</v>
      </c>
      <c r="E109" s="7" t="s">
        <v>340</v>
      </c>
      <c r="F109" s="9" t="s">
        <v>236</v>
      </c>
      <c r="G109" s="8">
        <v>76000</v>
      </c>
    </row>
    <row r="110" spans="1:7" ht="18.75">
      <c r="A110" s="36">
        <v>105</v>
      </c>
      <c r="B110" s="7" t="s">
        <v>344</v>
      </c>
      <c r="C110" s="7" t="s">
        <v>345</v>
      </c>
      <c r="D110" s="7" t="s">
        <v>313</v>
      </c>
      <c r="E110" s="7" t="s">
        <v>121</v>
      </c>
      <c r="F110" s="9" t="s">
        <v>236</v>
      </c>
      <c r="G110" s="8">
        <v>38000</v>
      </c>
    </row>
    <row r="111" spans="1:7" ht="18.75">
      <c r="A111" s="36">
        <v>106</v>
      </c>
      <c r="B111" s="7" t="s">
        <v>62</v>
      </c>
      <c r="C111" s="7" t="s">
        <v>346</v>
      </c>
      <c r="D111" s="7" t="s">
        <v>268</v>
      </c>
      <c r="E111" s="7" t="s">
        <v>101</v>
      </c>
      <c r="F111" s="9" t="s">
        <v>236</v>
      </c>
      <c r="G111" s="8">
        <v>28500</v>
      </c>
    </row>
    <row r="112" spans="1:7" ht="31.5">
      <c r="A112" s="36">
        <v>107</v>
      </c>
      <c r="B112" s="7" t="s">
        <v>347</v>
      </c>
      <c r="C112" s="10" t="s">
        <v>348</v>
      </c>
      <c r="D112" s="7" t="s">
        <v>118</v>
      </c>
      <c r="E112" s="7" t="s">
        <v>121</v>
      </c>
      <c r="F112" s="9" t="s">
        <v>236</v>
      </c>
      <c r="G112" s="8">
        <v>38000</v>
      </c>
    </row>
    <row r="113" spans="1:7" ht="18.75">
      <c r="A113" s="36">
        <v>108</v>
      </c>
      <c r="B113" s="7" t="s">
        <v>349</v>
      </c>
      <c r="C113" s="7" t="s">
        <v>350</v>
      </c>
      <c r="D113" s="7" t="s">
        <v>351</v>
      </c>
      <c r="E113" s="7" t="s">
        <v>352</v>
      </c>
      <c r="F113" s="9" t="s">
        <v>236</v>
      </c>
      <c r="G113" s="8">
        <v>85500</v>
      </c>
    </row>
    <row r="114" spans="1:7" ht="18.75">
      <c r="A114" s="36">
        <v>109</v>
      </c>
      <c r="B114" s="7" t="s">
        <v>353</v>
      </c>
      <c r="C114" s="7" t="s">
        <v>354</v>
      </c>
      <c r="D114" s="7" t="s">
        <v>355</v>
      </c>
      <c r="E114" s="7" t="s">
        <v>28</v>
      </c>
      <c r="F114" s="9" t="s">
        <v>236</v>
      </c>
      <c r="G114" s="8">
        <v>38000</v>
      </c>
    </row>
    <row r="115" spans="1:7" ht="17.25">
      <c r="A115" s="36">
        <v>110</v>
      </c>
      <c r="B115" s="7" t="s">
        <v>164</v>
      </c>
      <c r="C115" s="7" t="s">
        <v>356</v>
      </c>
      <c r="D115" s="7" t="s">
        <v>357</v>
      </c>
      <c r="E115" s="7" t="s">
        <v>12</v>
      </c>
      <c r="F115" s="9" t="s">
        <v>358</v>
      </c>
      <c r="G115" s="11">
        <v>28500</v>
      </c>
    </row>
    <row r="116" spans="1:7" ht="17.25">
      <c r="A116" s="36">
        <v>111</v>
      </c>
      <c r="B116" s="7" t="s">
        <v>359</v>
      </c>
      <c r="C116" s="7" t="s">
        <v>360</v>
      </c>
      <c r="D116" s="7" t="s">
        <v>294</v>
      </c>
      <c r="E116" s="7" t="s">
        <v>121</v>
      </c>
      <c r="F116" s="9" t="s">
        <v>358</v>
      </c>
      <c r="G116" s="11">
        <v>38000</v>
      </c>
    </row>
    <row r="117" spans="1:7" ht="31.5">
      <c r="A117" s="36">
        <v>112</v>
      </c>
      <c r="B117" s="7" t="s">
        <v>62</v>
      </c>
      <c r="C117" s="7" t="s">
        <v>361</v>
      </c>
      <c r="D117" s="7" t="s">
        <v>362</v>
      </c>
      <c r="E117" s="7" t="s">
        <v>112</v>
      </c>
      <c r="F117" s="9" t="s">
        <v>358</v>
      </c>
      <c r="G117" s="11">
        <v>19000</v>
      </c>
    </row>
    <row r="118" spans="1:7" ht="17.25">
      <c r="A118" s="36">
        <v>113</v>
      </c>
      <c r="B118" s="7" t="s">
        <v>363</v>
      </c>
      <c r="C118" s="7" t="s">
        <v>364</v>
      </c>
      <c r="D118" s="7" t="s">
        <v>365</v>
      </c>
      <c r="E118" s="7" t="s">
        <v>291</v>
      </c>
      <c r="F118" s="9" t="s">
        <v>358</v>
      </c>
      <c r="G118" s="11">
        <v>47500</v>
      </c>
    </row>
    <row r="119" spans="1:7" ht="17.25">
      <c r="A119" s="36">
        <v>114</v>
      </c>
      <c r="B119" s="7" t="s">
        <v>62</v>
      </c>
      <c r="C119" s="7" t="s">
        <v>39</v>
      </c>
      <c r="D119" s="7" t="s">
        <v>355</v>
      </c>
      <c r="E119" s="7" t="s">
        <v>247</v>
      </c>
      <c r="F119" s="9" t="s">
        <v>358</v>
      </c>
      <c r="G119" s="11">
        <v>38000</v>
      </c>
    </row>
    <row r="120" spans="1:7" ht="17.25">
      <c r="A120" s="36">
        <v>115</v>
      </c>
      <c r="B120" s="7" t="s">
        <v>366</v>
      </c>
      <c r="C120" s="7" t="s">
        <v>367</v>
      </c>
      <c r="D120" s="7" t="s">
        <v>368</v>
      </c>
      <c r="E120" s="7" t="s">
        <v>269</v>
      </c>
      <c r="F120" s="9" t="s">
        <v>358</v>
      </c>
      <c r="G120" s="11">
        <v>38000</v>
      </c>
    </row>
    <row r="121" spans="1:7" ht="17.25">
      <c r="A121" s="36">
        <v>116</v>
      </c>
      <c r="B121" s="7" t="s">
        <v>369</v>
      </c>
      <c r="C121" s="7" t="s">
        <v>370</v>
      </c>
      <c r="D121" s="7" t="s">
        <v>313</v>
      </c>
      <c r="E121" s="7" t="s">
        <v>160</v>
      </c>
      <c r="F121" s="9" t="s">
        <v>358</v>
      </c>
      <c r="G121" s="11">
        <v>28500</v>
      </c>
    </row>
    <row r="122" spans="1:7" ht="31.5">
      <c r="A122" s="36">
        <v>117</v>
      </c>
      <c r="B122" s="7" t="s">
        <v>371</v>
      </c>
      <c r="C122" s="7" t="s">
        <v>372</v>
      </c>
      <c r="D122" s="7" t="s">
        <v>373</v>
      </c>
      <c r="E122" s="7" t="s">
        <v>374</v>
      </c>
      <c r="F122" s="9" t="s">
        <v>358</v>
      </c>
      <c r="G122" s="11">
        <v>66500</v>
      </c>
    </row>
    <row r="123" spans="1:7" ht="17.25">
      <c r="A123" s="36">
        <v>118</v>
      </c>
      <c r="B123" s="7" t="s">
        <v>375</v>
      </c>
      <c r="C123" s="7" t="s">
        <v>376</v>
      </c>
      <c r="D123" s="7" t="s">
        <v>377</v>
      </c>
      <c r="E123" s="7" t="s">
        <v>121</v>
      </c>
      <c r="F123" s="9" t="s">
        <v>358</v>
      </c>
      <c r="G123" s="11">
        <v>40000</v>
      </c>
    </row>
    <row r="124" spans="1:7" ht="31.5">
      <c r="A124" s="36">
        <v>119</v>
      </c>
      <c r="B124" s="7" t="s">
        <v>378</v>
      </c>
      <c r="C124" s="7" t="s">
        <v>379</v>
      </c>
      <c r="D124" s="7" t="s">
        <v>290</v>
      </c>
      <c r="E124" s="7" t="s">
        <v>380</v>
      </c>
      <c r="F124" s="9" t="s">
        <v>358</v>
      </c>
      <c r="G124" s="11">
        <v>38000</v>
      </c>
    </row>
    <row r="125" spans="1:7" ht="17.25">
      <c r="A125" s="36">
        <v>120</v>
      </c>
      <c r="B125" s="7" t="s">
        <v>381</v>
      </c>
      <c r="C125" s="7" t="s">
        <v>382</v>
      </c>
      <c r="D125" s="7" t="s">
        <v>383</v>
      </c>
      <c r="E125" s="7" t="s">
        <v>186</v>
      </c>
      <c r="F125" s="9" t="s">
        <v>358</v>
      </c>
      <c r="G125" s="11">
        <v>66500</v>
      </c>
    </row>
    <row r="126" spans="1:7" ht="17.25">
      <c r="A126" s="36">
        <v>121</v>
      </c>
      <c r="B126" s="7" t="s">
        <v>384</v>
      </c>
      <c r="C126" s="7" t="s">
        <v>385</v>
      </c>
      <c r="D126" s="7" t="s">
        <v>386</v>
      </c>
      <c r="E126" s="7" t="s">
        <v>387</v>
      </c>
      <c r="F126" s="9" t="s">
        <v>358</v>
      </c>
      <c r="G126" s="11">
        <v>38000</v>
      </c>
    </row>
    <row r="127" spans="1:7" ht="17.25">
      <c r="A127" s="36">
        <v>122</v>
      </c>
      <c r="B127" s="10" t="s">
        <v>388</v>
      </c>
      <c r="C127" s="7" t="s">
        <v>36</v>
      </c>
      <c r="D127" s="7" t="s">
        <v>389</v>
      </c>
      <c r="E127" s="7" t="s">
        <v>300</v>
      </c>
      <c r="F127" s="9" t="s">
        <v>358</v>
      </c>
      <c r="G127" s="11">
        <v>47500</v>
      </c>
    </row>
    <row r="128" spans="1:7" ht="31.5">
      <c r="A128" s="36">
        <v>123</v>
      </c>
      <c r="B128" s="7" t="s">
        <v>390</v>
      </c>
      <c r="C128" s="7" t="s">
        <v>391</v>
      </c>
      <c r="D128" s="7" t="s">
        <v>392</v>
      </c>
      <c r="E128" s="7" t="s">
        <v>121</v>
      </c>
      <c r="F128" s="9" t="s">
        <v>358</v>
      </c>
      <c r="G128" s="11">
        <v>38000</v>
      </c>
    </row>
    <row r="129" spans="1:7" ht="17.25">
      <c r="A129" s="36">
        <v>124</v>
      </c>
      <c r="B129" s="7" t="s">
        <v>393</v>
      </c>
      <c r="C129" s="7" t="s">
        <v>394</v>
      </c>
      <c r="D129" s="7" t="s">
        <v>334</v>
      </c>
      <c r="E129" s="7" t="s">
        <v>121</v>
      </c>
      <c r="F129" s="9" t="s">
        <v>358</v>
      </c>
      <c r="G129" s="11">
        <v>38000</v>
      </c>
    </row>
    <row r="130" spans="1:7" ht="17.25">
      <c r="A130" s="36">
        <v>125</v>
      </c>
      <c r="B130" s="7" t="s">
        <v>90</v>
      </c>
      <c r="C130" s="7" t="s">
        <v>395</v>
      </c>
      <c r="D130" s="7" t="s">
        <v>396</v>
      </c>
      <c r="E130" s="7" t="s">
        <v>121</v>
      </c>
      <c r="F130" s="9" t="s">
        <v>358</v>
      </c>
      <c r="G130" s="11">
        <v>38000</v>
      </c>
    </row>
    <row r="131" spans="1:7" ht="17.25">
      <c r="A131" s="36">
        <v>126</v>
      </c>
      <c r="B131" s="7" t="s">
        <v>98</v>
      </c>
      <c r="C131" s="7" t="s">
        <v>397</v>
      </c>
      <c r="D131" s="7" t="s">
        <v>398</v>
      </c>
      <c r="E131" s="7" t="s">
        <v>300</v>
      </c>
      <c r="F131" s="9" t="s">
        <v>358</v>
      </c>
      <c r="G131" s="11">
        <v>47500</v>
      </c>
    </row>
    <row r="132" spans="1:7" ht="17.25">
      <c r="A132" s="36">
        <v>127</v>
      </c>
      <c r="B132" s="7" t="s">
        <v>318</v>
      </c>
      <c r="C132" s="7" t="s">
        <v>399</v>
      </c>
      <c r="D132" s="7" t="s">
        <v>400</v>
      </c>
      <c r="E132" s="7" t="s">
        <v>291</v>
      </c>
      <c r="F132" s="9" t="s">
        <v>358</v>
      </c>
      <c r="G132" s="11">
        <v>47500</v>
      </c>
    </row>
    <row r="133" spans="1:7" ht="17.25">
      <c r="A133" s="36">
        <v>128</v>
      </c>
      <c r="B133" s="7" t="s">
        <v>401</v>
      </c>
      <c r="C133" s="7" t="s">
        <v>402</v>
      </c>
      <c r="D133" s="7" t="s">
        <v>403</v>
      </c>
      <c r="E133" s="7" t="s">
        <v>404</v>
      </c>
      <c r="F133" s="9" t="s">
        <v>358</v>
      </c>
      <c r="G133" s="11">
        <v>66500</v>
      </c>
    </row>
    <row r="134" spans="1:7" ht="17.25">
      <c r="A134" s="36">
        <v>129</v>
      </c>
      <c r="B134" s="7" t="s">
        <v>405</v>
      </c>
      <c r="C134" s="7" t="s">
        <v>406</v>
      </c>
      <c r="D134" s="7" t="s">
        <v>407</v>
      </c>
      <c r="E134" s="7" t="s">
        <v>204</v>
      </c>
      <c r="F134" s="9" t="s">
        <v>358</v>
      </c>
      <c r="G134" s="11">
        <v>38000</v>
      </c>
    </row>
    <row r="135" spans="1:7" ht="17.25">
      <c r="A135" s="36">
        <v>130</v>
      </c>
      <c r="B135" s="7" t="s">
        <v>408</v>
      </c>
      <c r="C135" s="7" t="s">
        <v>409</v>
      </c>
      <c r="D135" s="7" t="s">
        <v>410</v>
      </c>
      <c r="E135" s="7" t="s">
        <v>45</v>
      </c>
      <c r="F135" s="9" t="s">
        <v>358</v>
      </c>
      <c r="G135" s="11">
        <v>85500</v>
      </c>
    </row>
    <row r="136" spans="1:7" ht="31.5">
      <c r="A136" s="36">
        <v>131</v>
      </c>
      <c r="B136" s="7" t="s">
        <v>411</v>
      </c>
      <c r="C136" s="7" t="s">
        <v>412</v>
      </c>
      <c r="D136" s="7" t="s">
        <v>413</v>
      </c>
      <c r="E136" s="7" t="s">
        <v>414</v>
      </c>
      <c r="F136" s="9" t="s">
        <v>358</v>
      </c>
      <c r="G136" s="11">
        <v>66500</v>
      </c>
    </row>
    <row r="137" spans="1:7" ht="31.5">
      <c r="A137" s="36">
        <v>132</v>
      </c>
      <c r="B137" s="7" t="s">
        <v>415</v>
      </c>
      <c r="C137" s="7" t="s">
        <v>416</v>
      </c>
      <c r="D137" s="7" t="s">
        <v>417</v>
      </c>
      <c r="E137" s="7" t="s">
        <v>227</v>
      </c>
      <c r="F137" s="9" t="s">
        <v>358</v>
      </c>
      <c r="G137" s="11">
        <v>28500</v>
      </c>
    </row>
    <row r="138" spans="1:7" ht="17.25">
      <c r="A138" s="36">
        <v>133</v>
      </c>
      <c r="B138" s="7" t="s">
        <v>418</v>
      </c>
      <c r="C138" s="7" t="s">
        <v>419</v>
      </c>
      <c r="D138" s="7" t="s">
        <v>420</v>
      </c>
      <c r="E138" s="7" t="s">
        <v>287</v>
      </c>
      <c r="F138" s="9" t="s">
        <v>358</v>
      </c>
      <c r="G138" s="11">
        <v>38000</v>
      </c>
    </row>
    <row r="139" spans="1:7" ht="17.25">
      <c r="A139" s="36">
        <v>134</v>
      </c>
      <c r="B139" s="7" t="s">
        <v>421</v>
      </c>
      <c r="C139" s="7" t="s">
        <v>422</v>
      </c>
      <c r="D139" s="7" t="s">
        <v>423</v>
      </c>
      <c r="E139" s="7" t="s">
        <v>197</v>
      </c>
      <c r="F139" s="9" t="s">
        <v>358</v>
      </c>
      <c r="G139" s="11">
        <v>95000</v>
      </c>
    </row>
    <row r="140" spans="1:7" ht="31.5">
      <c r="A140" s="36">
        <v>135</v>
      </c>
      <c r="B140" s="7" t="s">
        <v>424</v>
      </c>
      <c r="C140" s="7" t="s">
        <v>425</v>
      </c>
      <c r="D140" s="7" t="s">
        <v>230</v>
      </c>
      <c r="E140" s="7" t="s">
        <v>336</v>
      </c>
      <c r="F140" s="9" t="s">
        <v>358</v>
      </c>
      <c r="G140" s="11">
        <v>104500</v>
      </c>
    </row>
    <row r="141" spans="1:7" ht="31.5">
      <c r="A141" s="36">
        <v>136</v>
      </c>
      <c r="B141" s="7" t="s">
        <v>426</v>
      </c>
      <c r="C141" s="7" t="s">
        <v>427</v>
      </c>
      <c r="D141" s="7" t="s">
        <v>428</v>
      </c>
      <c r="E141" s="7" t="s">
        <v>404</v>
      </c>
      <c r="F141" s="9" t="s">
        <v>358</v>
      </c>
      <c r="G141" s="11">
        <v>66500</v>
      </c>
    </row>
    <row r="142" spans="1:7" ht="17.25">
      <c r="A142" s="36">
        <v>137</v>
      </c>
      <c r="B142" s="7" t="s">
        <v>71</v>
      </c>
      <c r="C142" s="7" t="s">
        <v>429</v>
      </c>
      <c r="D142" s="7" t="s">
        <v>430</v>
      </c>
      <c r="E142" s="7" t="s">
        <v>300</v>
      </c>
      <c r="F142" s="9" t="s">
        <v>358</v>
      </c>
      <c r="G142" s="11">
        <v>47500</v>
      </c>
    </row>
    <row r="143" spans="1:7" ht="17.25">
      <c r="A143" s="36">
        <v>138</v>
      </c>
      <c r="B143" s="7" t="s">
        <v>431</v>
      </c>
      <c r="C143" s="7" t="s">
        <v>432</v>
      </c>
      <c r="D143" s="7" t="s">
        <v>368</v>
      </c>
      <c r="E143" s="7" t="s">
        <v>121</v>
      </c>
      <c r="F143" s="9" t="s">
        <v>358</v>
      </c>
      <c r="G143" s="11">
        <v>38000</v>
      </c>
    </row>
    <row r="144" spans="1:7" ht="17.25">
      <c r="A144" s="36">
        <v>139</v>
      </c>
      <c r="B144" s="7" t="s">
        <v>433</v>
      </c>
      <c r="C144" s="7" t="s">
        <v>434</v>
      </c>
      <c r="D144" s="7" t="s">
        <v>435</v>
      </c>
      <c r="E144" s="7" t="s">
        <v>160</v>
      </c>
      <c r="F144" s="9" t="s">
        <v>358</v>
      </c>
      <c r="G144" s="11">
        <v>28500</v>
      </c>
    </row>
    <row r="145" spans="1:7" ht="17.25">
      <c r="A145" s="36">
        <v>140</v>
      </c>
      <c r="B145" s="7" t="s">
        <v>436</v>
      </c>
      <c r="C145" s="7" t="s">
        <v>437</v>
      </c>
      <c r="D145" s="7" t="s">
        <v>438</v>
      </c>
      <c r="E145" s="7" t="s">
        <v>340</v>
      </c>
      <c r="F145" s="9" t="s">
        <v>358</v>
      </c>
      <c r="G145" s="11">
        <v>76000</v>
      </c>
    </row>
    <row r="146" spans="1:7" ht="17.25">
      <c r="A146" s="36">
        <v>141</v>
      </c>
      <c r="B146" s="7" t="s">
        <v>162</v>
      </c>
      <c r="C146" s="7" t="s">
        <v>439</v>
      </c>
      <c r="D146" s="7" t="s">
        <v>440</v>
      </c>
      <c r="E146" s="7" t="s">
        <v>12</v>
      </c>
      <c r="F146" s="9" t="s">
        <v>358</v>
      </c>
      <c r="G146" s="11">
        <v>38000</v>
      </c>
    </row>
    <row r="147" spans="1:7" ht="17.25">
      <c r="A147" s="36">
        <v>142</v>
      </c>
      <c r="B147" s="7" t="s">
        <v>441</v>
      </c>
      <c r="C147" s="7" t="s">
        <v>442</v>
      </c>
      <c r="D147" s="7" t="s">
        <v>443</v>
      </c>
      <c r="E147" s="7" t="s">
        <v>300</v>
      </c>
      <c r="F147" s="9" t="s">
        <v>358</v>
      </c>
      <c r="G147" s="11">
        <v>47500</v>
      </c>
    </row>
    <row r="148" spans="1:7" ht="31.5">
      <c r="A148" s="36">
        <v>143</v>
      </c>
      <c r="B148" s="7" t="s">
        <v>162</v>
      </c>
      <c r="C148" s="7" t="s">
        <v>444</v>
      </c>
      <c r="D148" s="7" t="s">
        <v>445</v>
      </c>
      <c r="E148" s="7" t="s">
        <v>446</v>
      </c>
      <c r="F148" s="9" t="s">
        <v>358</v>
      </c>
      <c r="G148" s="11">
        <v>66500</v>
      </c>
    </row>
    <row r="149" spans="1:7" ht="17.25">
      <c r="A149" s="36">
        <v>144</v>
      </c>
      <c r="B149" s="7" t="s">
        <v>447</v>
      </c>
      <c r="C149" s="7" t="s">
        <v>448</v>
      </c>
      <c r="D149" s="7" t="s">
        <v>449</v>
      </c>
      <c r="E149" s="7" t="s">
        <v>134</v>
      </c>
      <c r="F149" s="9" t="s">
        <v>358</v>
      </c>
      <c r="G149" s="11">
        <v>66500</v>
      </c>
    </row>
    <row r="150" spans="1:7" ht="17.25">
      <c r="A150" s="36">
        <v>145</v>
      </c>
      <c r="B150" s="7" t="s">
        <v>450</v>
      </c>
      <c r="C150" s="7" t="s">
        <v>56</v>
      </c>
      <c r="D150" s="7" t="s">
        <v>451</v>
      </c>
      <c r="E150" s="7" t="s">
        <v>287</v>
      </c>
      <c r="F150" s="9" t="s">
        <v>358</v>
      </c>
      <c r="G150" s="11">
        <v>38000</v>
      </c>
    </row>
    <row r="151" spans="1:7" ht="17.25">
      <c r="A151" s="36">
        <v>146</v>
      </c>
      <c r="B151" s="7" t="s">
        <v>452</v>
      </c>
      <c r="C151" s="7" t="s">
        <v>453</v>
      </c>
      <c r="D151" s="7" t="s">
        <v>454</v>
      </c>
      <c r="E151" s="7" t="s">
        <v>455</v>
      </c>
      <c r="F151" s="9" t="s">
        <v>456</v>
      </c>
      <c r="G151" s="11">
        <v>280000</v>
      </c>
    </row>
    <row r="152" spans="1:7" ht="17.25">
      <c r="A152" s="36">
        <v>147</v>
      </c>
      <c r="B152" s="7" t="s">
        <v>69</v>
      </c>
      <c r="C152" s="7" t="s">
        <v>457</v>
      </c>
      <c r="D152" s="7" t="s">
        <v>176</v>
      </c>
      <c r="E152" s="7" t="s">
        <v>160</v>
      </c>
      <c r="F152" s="9" t="s">
        <v>456</v>
      </c>
      <c r="G152" s="11">
        <v>28500</v>
      </c>
    </row>
    <row r="153" spans="1:7" ht="17.25">
      <c r="A153" s="36">
        <v>148</v>
      </c>
      <c r="B153" s="7" t="s">
        <v>458</v>
      </c>
      <c r="C153" s="7" t="s">
        <v>459</v>
      </c>
      <c r="D153" s="7" t="s">
        <v>460</v>
      </c>
      <c r="E153" s="7" t="s">
        <v>121</v>
      </c>
      <c r="F153" s="9" t="s">
        <v>456</v>
      </c>
      <c r="G153" s="11">
        <v>38000</v>
      </c>
    </row>
    <row r="154" spans="1:7" ht="31.5">
      <c r="A154" s="36">
        <v>149</v>
      </c>
      <c r="B154" s="7" t="s">
        <v>461</v>
      </c>
      <c r="C154" s="7" t="s">
        <v>462</v>
      </c>
      <c r="D154" s="7" t="s">
        <v>463</v>
      </c>
      <c r="E154" s="7" t="s">
        <v>61</v>
      </c>
      <c r="F154" s="9" t="s">
        <v>456</v>
      </c>
      <c r="G154" s="11">
        <v>95000</v>
      </c>
    </row>
    <row r="155" spans="1:7" ht="31.5">
      <c r="A155" s="36">
        <v>150</v>
      </c>
      <c r="B155" s="7" t="s">
        <v>464</v>
      </c>
      <c r="C155" s="7" t="s">
        <v>465</v>
      </c>
      <c r="D155" s="7" t="s">
        <v>466</v>
      </c>
      <c r="E155" s="7" t="s">
        <v>414</v>
      </c>
      <c r="F155" s="9" t="s">
        <v>456</v>
      </c>
      <c r="G155" s="11">
        <v>66500</v>
      </c>
    </row>
    <row r="156" spans="1:7" ht="31.5">
      <c r="A156" s="36">
        <v>151</v>
      </c>
      <c r="B156" s="7" t="s">
        <v>467</v>
      </c>
      <c r="C156" s="7" t="s">
        <v>465</v>
      </c>
      <c r="D156" s="7" t="s">
        <v>466</v>
      </c>
      <c r="E156" s="7" t="s">
        <v>97</v>
      </c>
      <c r="F156" s="9" t="s">
        <v>456</v>
      </c>
      <c r="G156" s="11">
        <v>76000</v>
      </c>
    </row>
    <row r="157" spans="1:7" ht="31.5">
      <c r="A157" s="36">
        <v>152</v>
      </c>
      <c r="B157" s="7" t="s">
        <v>468</v>
      </c>
      <c r="C157" s="7" t="s">
        <v>469</v>
      </c>
      <c r="D157" s="7" t="s">
        <v>470</v>
      </c>
      <c r="E157" s="7" t="s">
        <v>471</v>
      </c>
      <c r="F157" s="9" t="s">
        <v>456</v>
      </c>
      <c r="G157" s="11">
        <v>47500</v>
      </c>
    </row>
    <row r="158" spans="1:7" ht="31.5">
      <c r="A158" s="36">
        <v>153</v>
      </c>
      <c r="B158" s="7" t="s">
        <v>472</v>
      </c>
      <c r="C158" s="7" t="s">
        <v>473</v>
      </c>
      <c r="D158" s="7" t="s">
        <v>474</v>
      </c>
      <c r="E158" s="7" t="s">
        <v>194</v>
      </c>
      <c r="F158" s="9" t="s">
        <v>456</v>
      </c>
      <c r="G158" s="11">
        <v>38000</v>
      </c>
    </row>
    <row r="159" spans="1:7" ht="17.25">
      <c r="A159" s="36">
        <v>154</v>
      </c>
      <c r="B159" s="7" t="s">
        <v>475</v>
      </c>
      <c r="C159" s="7" t="s">
        <v>476</v>
      </c>
      <c r="D159" s="7" t="s">
        <v>477</v>
      </c>
      <c r="E159" s="7" t="s">
        <v>227</v>
      </c>
      <c r="F159" s="9" t="s">
        <v>456</v>
      </c>
      <c r="G159" s="11">
        <v>28500</v>
      </c>
    </row>
    <row r="160" spans="1:7" ht="17.25">
      <c r="A160" s="36">
        <v>155</v>
      </c>
      <c r="B160" s="7" t="s">
        <v>478</v>
      </c>
      <c r="C160" s="7" t="s">
        <v>479</v>
      </c>
      <c r="D160" s="7" t="s">
        <v>480</v>
      </c>
      <c r="E160" s="7" t="s">
        <v>481</v>
      </c>
      <c r="F160" s="9" t="s">
        <v>456</v>
      </c>
      <c r="G160" s="11">
        <v>28500</v>
      </c>
    </row>
    <row r="161" spans="1:7" ht="17.25">
      <c r="A161" s="36">
        <v>156</v>
      </c>
      <c r="B161" s="7" t="s">
        <v>482</v>
      </c>
      <c r="C161" s="7" t="s">
        <v>483</v>
      </c>
      <c r="D161" s="7" t="s">
        <v>484</v>
      </c>
      <c r="E161" s="7" t="s">
        <v>121</v>
      </c>
      <c r="F161" s="9" t="s">
        <v>456</v>
      </c>
      <c r="G161" s="11">
        <v>38000</v>
      </c>
    </row>
    <row r="162" spans="1:7" ht="31.5">
      <c r="A162" s="36">
        <v>157</v>
      </c>
      <c r="B162" s="7" t="s">
        <v>69</v>
      </c>
      <c r="C162" s="7" t="s">
        <v>485</v>
      </c>
      <c r="D162" s="7" t="s">
        <v>486</v>
      </c>
      <c r="E162" s="7" t="s">
        <v>134</v>
      </c>
      <c r="F162" s="9" t="s">
        <v>456</v>
      </c>
      <c r="G162" s="11">
        <v>66500</v>
      </c>
    </row>
    <row r="163" spans="1:7" ht="17.25">
      <c r="A163" s="36">
        <v>158</v>
      </c>
      <c r="B163" s="7" t="s">
        <v>349</v>
      </c>
      <c r="C163" s="7" t="s">
        <v>487</v>
      </c>
      <c r="D163" s="7" t="s">
        <v>454</v>
      </c>
      <c r="E163" s="7" t="s">
        <v>121</v>
      </c>
      <c r="F163" s="9" t="s">
        <v>456</v>
      </c>
      <c r="G163" s="11">
        <v>38000</v>
      </c>
    </row>
    <row r="164" spans="1:7" ht="17.25">
      <c r="A164" s="36">
        <v>159</v>
      </c>
      <c r="B164" s="7" t="s">
        <v>488</v>
      </c>
      <c r="C164" s="7" t="s">
        <v>489</v>
      </c>
      <c r="D164" s="7" t="s">
        <v>490</v>
      </c>
      <c r="E164" s="7" t="s">
        <v>61</v>
      </c>
      <c r="F164" s="9" t="s">
        <v>456</v>
      </c>
      <c r="G164" s="11">
        <v>95000</v>
      </c>
    </row>
    <row r="165" spans="1:7" ht="17.25">
      <c r="A165" s="36">
        <v>160</v>
      </c>
      <c r="B165" s="7" t="s">
        <v>491</v>
      </c>
      <c r="C165" s="7" t="s">
        <v>492</v>
      </c>
      <c r="D165" s="7" t="s">
        <v>493</v>
      </c>
      <c r="E165" s="7" t="s">
        <v>138</v>
      </c>
      <c r="F165" s="9" t="s">
        <v>456</v>
      </c>
      <c r="G165" s="11">
        <v>38000</v>
      </c>
    </row>
    <row r="166" spans="1:7" ht="17.25">
      <c r="A166" s="36">
        <v>161</v>
      </c>
      <c r="B166" s="7" t="s">
        <v>494</v>
      </c>
      <c r="C166" s="7" t="s">
        <v>495</v>
      </c>
      <c r="D166" s="7" t="s">
        <v>496</v>
      </c>
      <c r="E166" s="7" t="s">
        <v>121</v>
      </c>
      <c r="F166" s="9" t="s">
        <v>456</v>
      </c>
      <c r="G166" s="11">
        <v>38000</v>
      </c>
    </row>
    <row r="167" spans="1:7" ht="17.25">
      <c r="A167" s="36">
        <v>162</v>
      </c>
      <c r="B167" s="7" t="s">
        <v>497</v>
      </c>
      <c r="C167" s="7" t="s">
        <v>498</v>
      </c>
      <c r="D167" s="7" t="s">
        <v>499</v>
      </c>
      <c r="E167" s="7" t="s">
        <v>269</v>
      </c>
      <c r="F167" s="9" t="s">
        <v>456</v>
      </c>
      <c r="G167" s="11">
        <v>30000</v>
      </c>
    </row>
    <row r="168" spans="1:7" ht="17.25">
      <c r="A168" s="36">
        <v>163</v>
      </c>
      <c r="B168" s="7" t="s">
        <v>500</v>
      </c>
      <c r="C168" s="7" t="s">
        <v>501</v>
      </c>
      <c r="D168" s="7" t="s">
        <v>502</v>
      </c>
      <c r="E168" s="7" t="s">
        <v>503</v>
      </c>
      <c r="F168" s="12" t="s">
        <v>504</v>
      </c>
      <c r="G168" s="11">
        <v>38000</v>
      </c>
    </row>
    <row r="169" spans="1:7" ht="31.5">
      <c r="A169" s="36">
        <v>164</v>
      </c>
      <c r="B169" s="7" t="s">
        <v>505</v>
      </c>
      <c r="C169" s="7" t="s">
        <v>506</v>
      </c>
      <c r="D169" s="7" t="s">
        <v>214</v>
      </c>
      <c r="E169" s="7" t="s">
        <v>503</v>
      </c>
      <c r="F169" s="12" t="s">
        <v>504</v>
      </c>
      <c r="G169" s="11">
        <v>38000</v>
      </c>
    </row>
    <row r="170" spans="1:7" ht="17.25">
      <c r="A170" s="36">
        <v>165</v>
      </c>
      <c r="B170" s="7" t="s">
        <v>507</v>
      </c>
      <c r="C170" s="7" t="s">
        <v>508</v>
      </c>
      <c r="D170" s="7" t="s">
        <v>509</v>
      </c>
      <c r="E170" s="7" t="s">
        <v>57</v>
      </c>
      <c r="F170" s="12" t="s">
        <v>504</v>
      </c>
      <c r="G170" s="11">
        <v>47500</v>
      </c>
    </row>
    <row r="171" spans="1:7" ht="17.25">
      <c r="A171" s="36">
        <v>166</v>
      </c>
      <c r="B171" s="7" t="s">
        <v>510</v>
      </c>
      <c r="C171" s="7" t="s">
        <v>511</v>
      </c>
      <c r="D171" s="7" t="s">
        <v>214</v>
      </c>
      <c r="E171" s="7" t="s">
        <v>512</v>
      </c>
      <c r="F171" s="12" t="s">
        <v>504</v>
      </c>
      <c r="G171" s="11">
        <v>47500</v>
      </c>
    </row>
    <row r="172" spans="1:7" ht="17.25">
      <c r="A172" s="36">
        <v>167</v>
      </c>
      <c r="B172" s="7" t="s">
        <v>513</v>
      </c>
      <c r="C172" s="7" t="s">
        <v>514</v>
      </c>
      <c r="D172" s="7" t="s">
        <v>515</v>
      </c>
      <c r="E172" s="7" t="s">
        <v>516</v>
      </c>
      <c r="F172" s="12" t="s">
        <v>504</v>
      </c>
      <c r="G172" s="11">
        <v>38000</v>
      </c>
    </row>
    <row r="173" spans="1:7" ht="31.5">
      <c r="A173" s="36">
        <v>168</v>
      </c>
      <c r="B173" s="7" t="s">
        <v>517</v>
      </c>
      <c r="C173" s="7" t="s">
        <v>518</v>
      </c>
      <c r="D173" s="7" t="s">
        <v>474</v>
      </c>
      <c r="E173" s="7" t="s">
        <v>61</v>
      </c>
      <c r="F173" s="12" t="s">
        <v>504</v>
      </c>
      <c r="G173" s="11">
        <v>47500</v>
      </c>
    </row>
    <row r="174" spans="1:7" ht="17.25">
      <c r="A174" s="36">
        <v>169</v>
      </c>
      <c r="B174" s="7" t="s">
        <v>519</v>
      </c>
      <c r="C174" s="7" t="s">
        <v>520</v>
      </c>
      <c r="D174" s="7" t="s">
        <v>496</v>
      </c>
      <c r="E174" s="7" t="s">
        <v>148</v>
      </c>
      <c r="F174" s="12" t="s">
        <v>504</v>
      </c>
      <c r="G174" s="11">
        <v>28500</v>
      </c>
    </row>
    <row r="175" spans="1:7" ht="17.25">
      <c r="A175" s="36">
        <v>170</v>
      </c>
      <c r="B175" s="10" t="s">
        <v>521</v>
      </c>
      <c r="C175" s="7" t="s">
        <v>522</v>
      </c>
      <c r="D175" s="7" t="s">
        <v>523</v>
      </c>
      <c r="E175" s="7" t="s">
        <v>524</v>
      </c>
      <c r="F175" s="12" t="s">
        <v>504</v>
      </c>
      <c r="G175" s="11">
        <v>38000</v>
      </c>
    </row>
    <row r="176" spans="1:7" ht="17.25">
      <c r="A176" s="36">
        <v>171</v>
      </c>
      <c r="B176" s="7" t="s">
        <v>525</v>
      </c>
      <c r="C176" s="7" t="s">
        <v>526</v>
      </c>
      <c r="D176" s="7" t="s">
        <v>527</v>
      </c>
      <c r="E176" s="7" t="s">
        <v>148</v>
      </c>
      <c r="F176" s="12" t="s">
        <v>504</v>
      </c>
      <c r="G176" s="11">
        <v>28500</v>
      </c>
    </row>
    <row r="177" spans="1:7" ht="31.5">
      <c r="A177" s="36">
        <v>172</v>
      </c>
      <c r="B177" s="7" t="s">
        <v>528</v>
      </c>
      <c r="C177" s="7" t="s">
        <v>529</v>
      </c>
      <c r="D177" s="7" t="s">
        <v>530</v>
      </c>
      <c r="E177" s="7" t="s">
        <v>269</v>
      </c>
      <c r="F177" s="12" t="s">
        <v>504</v>
      </c>
      <c r="G177" s="11">
        <v>38000</v>
      </c>
    </row>
    <row r="178" spans="1:7" ht="17.25">
      <c r="A178" s="36">
        <v>173</v>
      </c>
      <c r="B178" s="7" t="s">
        <v>531</v>
      </c>
      <c r="C178" s="7" t="s">
        <v>532</v>
      </c>
      <c r="D178" s="7" t="s">
        <v>438</v>
      </c>
      <c r="E178" s="7" t="s">
        <v>37</v>
      </c>
      <c r="F178" s="12" t="s">
        <v>504</v>
      </c>
      <c r="G178" s="11">
        <v>38000</v>
      </c>
    </row>
    <row r="179" spans="1:7" ht="17.25">
      <c r="A179" s="36">
        <v>174</v>
      </c>
      <c r="B179" s="7" t="s">
        <v>533</v>
      </c>
      <c r="C179" s="7" t="s">
        <v>534</v>
      </c>
      <c r="D179" s="7" t="s">
        <v>515</v>
      </c>
      <c r="E179" s="7" t="s">
        <v>194</v>
      </c>
      <c r="F179" s="12" t="s">
        <v>504</v>
      </c>
      <c r="G179" s="11">
        <v>28500</v>
      </c>
    </row>
    <row r="180" spans="1:7" ht="17.25">
      <c r="A180" s="36">
        <v>175</v>
      </c>
      <c r="B180" s="7" t="s">
        <v>535</v>
      </c>
      <c r="C180" s="7" t="s">
        <v>536</v>
      </c>
      <c r="D180" s="7" t="s">
        <v>537</v>
      </c>
      <c r="E180" s="7" t="s">
        <v>170</v>
      </c>
      <c r="F180" s="12" t="s">
        <v>504</v>
      </c>
      <c r="G180" s="11">
        <v>38000</v>
      </c>
    </row>
    <row r="181" spans="1:7" ht="17.25">
      <c r="A181" s="36">
        <v>176</v>
      </c>
      <c r="B181" s="7" t="s">
        <v>538</v>
      </c>
      <c r="C181" s="7" t="s">
        <v>539</v>
      </c>
      <c r="D181" s="7" t="s">
        <v>92</v>
      </c>
      <c r="E181" s="7" t="s">
        <v>218</v>
      </c>
      <c r="F181" s="12" t="s">
        <v>504</v>
      </c>
      <c r="G181" s="11">
        <v>38000</v>
      </c>
    </row>
    <row r="182" spans="1:7" ht="31.5">
      <c r="A182" s="36">
        <v>177</v>
      </c>
      <c r="B182" s="7" t="s">
        <v>540</v>
      </c>
      <c r="C182" s="7" t="s">
        <v>541</v>
      </c>
      <c r="D182" s="7" t="s">
        <v>542</v>
      </c>
      <c r="E182" s="7" t="s">
        <v>12</v>
      </c>
      <c r="F182" s="12" t="s">
        <v>504</v>
      </c>
      <c r="G182" s="11">
        <v>28500</v>
      </c>
    </row>
    <row r="183" spans="1:7" ht="17.25">
      <c r="A183" s="36">
        <v>178</v>
      </c>
      <c r="B183" s="10" t="s">
        <v>543</v>
      </c>
      <c r="C183" s="7" t="s">
        <v>544</v>
      </c>
      <c r="D183" s="7" t="s">
        <v>545</v>
      </c>
      <c r="E183" s="7" t="s">
        <v>524</v>
      </c>
      <c r="F183" s="12" t="s">
        <v>504</v>
      </c>
      <c r="G183" s="11">
        <v>38000</v>
      </c>
    </row>
    <row r="184" spans="1:7" ht="31.5">
      <c r="A184" s="36">
        <v>179</v>
      </c>
      <c r="B184" s="7" t="s">
        <v>546</v>
      </c>
      <c r="C184" s="7" t="s">
        <v>514</v>
      </c>
      <c r="D184" s="7" t="s">
        <v>547</v>
      </c>
      <c r="E184" s="7" t="s">
        <v>16</v>
      </c>
      <c r="F184" s="12" t="s">
        <v>504</v>
      </c>
      <c r="G184" s="11">
        <v>28500</v>
      </c>
    </row>
    <row r="185" spans="1:7" ht="31.5">
      <c r="A185" s="36">
        <v>180</v>
      </c>
      <c r="B185" s="7" t="s">
        <v>548</v>
      </c>
      <c r="C185" s="7" t="s">
        <v>549</v>
      </c>
      <c r="D185" s="7" t="s">
        <v>550</v>
      </c>
      <c r="E185" s="7" t="s">
        <v>121</v>
      </c>
      <c r="F185" s="12" t="s">
        <v>504</v>
      </c>
      <c r="G185" s="11">
        <v>38000</v>
      </c>
    </row>
    <row r="186" spans="1:7" ht="17.25">
      <c r="A186" s="36">
        <v>181</v>
      </c>
      <c r="B186" s="7" t="s">
        <v>551</v>
      </c>
      <c r="C186" s="7" t="s">
        <v>552</v>
      </c>
      <c r="D186" s="7" t="s">
        <v>553</v>
      </c>
      <c r="E186" s="7" t="s">
        <v>121</v>
      </c>
      <c r="F186" s="12" t="s">
        <v>504</v>
      </c>
      <c r="G186" s="11">
        <v>38000</v>
      </c>
    </row>
    <row r="187" spans="1:7" ht="17.25">
      <c r="A187" s="36">
        <v>182</v>
      </c>
      <c r="B187" s="7" t="s">
        <v>554</v>
      </c>
      <c r="C187" s="7" t="s">
        <v>555</v>
      </c>
      <c r="D187" s="7" t="s">
        <v>556</v>
      </c>
      <c r="E187" s="7" t="s">
        <v>471</v>
      </c>
      <c r="F187" s="12" t="s">
        <v>504</v>
      </c>
      <c r="G187" s="11">
        <v>47500</v>
      </c>
    </row>
    <row r="188" spans="1:7" ht="31.5">
      <c r="A188" s="36">
        <v>183</v>
      </c>
      <c r="B188" s="7" t="s">
        <v>557</v>
      </c>
      <c r="C188" s="7" t="s">
        <v>558</v>
      </c>
      <c r="D188" s="7" t="s">
        <v>470</v>
      </c>
      <c r="E188" s="7" t="s">
        <v>559</v>
      </c>
      <c r="F188" s="12" t="s">
        <v>504</v>
      </c>
      <c r="G188" s="11">
        <v>47500</v>
      </c>
    </row>
    <row r="189" spans="1:7" ht="17.25">
      <c r="A189" s="36">
        <v>184</v>
      </c>
      <c r="B189" s="7" t="s">
        <v>560</v>
      </c>
      <c r="C189" s="7" t="s">
        <v>561</v>
      </c>
      <c r="D189" s="7" t="s">
        <v>34</v>
      </c>
      <c r="E189" s="7" t="s">
        <v>481</v>
      </c>
      <c r="F189" s="13" t="s">
        <v>562</v>
      </c>
      <c r="G189" s="11">
        <v>19000</v>
      </c>
    </row>
    <row r="190" spans="1:7" ht="17.25">
      <c r="A190" s="36">
        <v>185</v>
      </c>
      <c r="B190" s="7" t="s">
        <v>563</v>
      </c>
      <c r="C190" s="7" t="s">
        <v>564</v>
      </c>
      <c r="D190" s="7" t="s">
        <v>565</v>
      </c>
      <c r="E190" s="7" t="s">
        <v>121</v>
      </c>
      <c r="F190" s="13" t="s">
        <v>562</v>
      </c>
      <c r="G190" s="11">
        <v>28500</v>
      </c>
    </row>
    <row r="191" spans="1:7" ht="17.25">
      <c r="A191" s="36">
        <v>186</v>
      </c>
      <c r="B191" s="7" t="s">
        <v>566</v>
      </c>
      <c r="C191" s="7" t="s">
        <v>567</v>
      </c>
      <c r="D191" s="7" t="s">
        <v>568</v>
      </c>
      <c r="E191" s="7" t="s">
        <v>227</v>
      </c>
      <c r="F191" s="13" t="s">
        <v>562</v>
      </c>
      <c r="G191" s="11">
        <v>28500</v>
      </c>
    </row>
    <row r="192" spans="1:7" ht="17.25">
      <c r="A192" s="36">
        <v>187</v>
      </c>
      <c r="B192" s="7" t="s">
        <v>569</v>
      </c>
      <c r="C192" s="7" t="s">
        <v>570</v>
      </c>
      <c r="D192" s="7" t="s">
        <v>568</v>
      </c>
      <c r="E192" s="7" t="s">
        <v>12</v>
      </c>
      <c r="F192" s="13" t="s">
        <v>562</v>
      </c>
      <c r="G192" s="11">
        <v>19000</v>
      </c>
    </row>
    <row r="193" spans="1:7" ht="31.5">
      <c r="A193" s="36">
        <v>188</v>
      </c>
      <c r="B193" s="7" t="s">
        <v>571</v>
      </c>
      <c r="C193" s="7" t="s">
        <v>572</v>
      </c>
      <c r="D193" s="7" t="s">
        <v>573</v>
      </c>
      <c r="E193" s="7" t="s">
        <v>574</v>
      </c>
      <c r="F193" s="13" t="s">
        <v>562</v>
      </c>
      <c r="G193" s="11">
        <v>28500</v>
      </c>
    </row>
    <row r="194" spans="1:7" ht="17.25">
      <c r="A194" s="36">
        <v>189</v>
      </c>
      <c r="B194" s="7" t="s">
        <v>326</v>
      </c>
      <c r="C194" s="7" t="s">
        <v>575</v>
      </c>
      <c r="D194" s="7" t="s">
        <v>573</v>
      </c>
      <c r="E194" s="7" t="s">
        <v>121</v>
      </c>
      <c r="F194" s="13" t="s">
        <v>562</v>
      </c>
      <c r="G194" s="11">
        <v>37500</v>
      </c>
    </row>
    <row r="195" spans="1:7" ht="17.25">
      <c r="A195" s="36">
        <v>190</v>
      </c>
      <c r="B195" s="7" t="s">
        <v>576</v>
      </c>
      <c r="C195" s="7" t="s">
        <v>577</v>
      </c>
      <c r="D195" s="7" t="s">
        <v>573</v>
      </c>
      <c r="E195" s="7" t="s">
        <v>121</v>
      </c>
      <c r="F195" s="13" t="s">
        <v>562</v>
      </c>
      <c r="G195" s="11">
        <v>37500</v>
      </c>
    </row>
    <row r="196" spans="1:7" ht="17.25">
      <c r="A196" s="36">
        <v>191</v>
      </c>
      <c r="B196" s="7" t="s">
        <v>578</v>
      </c>
      <c r="C196" s="7" t="s">
        <v>579</v>
      </c>
      <c r="D196" s="7" t="s">
        <v>580</v>
      </c>
      <c r="E196" s="7" t="s">
        <v>581</v>
      </c>
      <c r="F196" s="13" t="s">
        <v>562</v>
      </c>
      <c r="G196" s="11">
        <v>28500</v>
      </c>
    </row>
    <row r="197" spans="1:7" ht="17.25">
      <c r="A197" s="36">
        <v>192</v>
      </c>
      <c r="B197" s="7" t="s">
        <v>582</v>
      </c>
      <c r="C197" s="7" t="s">
        <v>583</v>
      </c>
      <c r="D197" s="7" t="s">
        <v>502</v>
      </c>
      <c r="E197" s="7" t="s">
        <v>380</v>
      </c>
      <c r="F197" s="13" t="s">
        <v>562</v>
      </c>
      <c r="G197" s="11">
        <v>28500</v>
      </c>
    </row>
    <row r="198" spans="1:7" ht="31.5">
      <c r="A198" s="36">
        <v>193</v>
      </c>
      <c r="B198" s="7" t="s">
        <v>584</v>
      </c>
      <c r="C198" s="7" t="s">
        <v>585</v>
      </c>
      <c r="D198" s="7" t="s">
        <v>230</v>
      </c>
      <c r="E198" s="7" t="s">
        <v>121</v>
      </c>
      <c r="F198" s="13" t="s">
        <v>562</v>
      </c>
      <c r="G198" s="11">
        <v>28500</v>
      </c>
    </row>
    <row r="199" spans="1:7" ht="31.5">
      <c r="A199" s="36">
        <v>194</v>
      </c>
      <c r="B199" s="7" t="s">
        <v>586</v>
      </c>
      <c r="C199" s="7" t="s">
        <v>587</v>
      </c>
      <c r="D199" s="7" t="s">
        <v>290</v>
      </c>
      <c r="E199" s="7" t="s">
        <v>211</v>
      </c>
      <c r="F199" s="13" t="s">
        <v>562</v>
      </c>
      <c r="G199" s="11">
        <v>19000</v>
      </c>
    </row>
    <row r="200" spans="1:7" ht="31.5">
      <c r="A200" s="36">
        <v>195</v>
      </c>
      <c r="B200" s="7" t="s">
        <v>588</v>
      </c>
      <c r="C200" s="7" t="s">
        <v>589</v>
      </c>
      <c r="D200" s="7" t="s">
        <v>230</v>
      </c>
      <c r="E200" s="7" t="s">
        <v>590</v>
      </c>
      <c r="F200" s="13" t="s">
        <v>562</v>
      </c>
      <c r="G200" s="11">
        <v>28500</v>
      </c>
    </row>
    <row r="201" spans="1:7" ht="17.25">
      <c r="A201" s="36">
        <v>196</v>
      </c>
      <c r="B201" s="7" t="s">
        <v>591</v>
      </c>
      <c r="C201" s="7" t="s">
        <v>592</v>
      </c>
      <c r="D201" s="7" t="s">
        <v>593</v>
      </c>
      <c r="E201" s="7" t="s">
        <v>594</v>
      </c>
      <c r="F201" s="13" t="s">
        <v>562</v>
      </c>
      <c r="G201" s="11">
        <v>28500</v>
      </c>
    </row>
    <row r="202" spans="1:7" ht="31.5">
      <c r="A202" s="36">
        <v>197</v>
      </c>
      <c r="B202" s="7" t="s">
        <v>595</v>
      </c>
      <c r="C202" s="7" t="s">
        <v>596</v>
      </c>
      <c r="D202" s="7" t="s">
        <v>597</v>
      </c>
      <c r="E202" s="7" t="s">
        <v>590</v>
      </c>
      <c r="F202" s="13" t="s">
        <v>562</v>
      </c>
      <c r="G202" s="11">
        <v>38000</v>
      </c>
    </row>
    <row r="203" spans="1:7">
      <c r="A203" s="15"/>
      <c r="B203" s="14" t="s">
        <v>598</v>
      </c>
      <c r="C203" s="14"/>
      <c r="D203" s="14"/>
      <c r="E203" s="12"/>
      <c r="F203" s="12"/>
      <c r="G203" s="15">
        <f>SUM(G6:G202)</f>
        <v>8295644</v>
      </c>
    </row>
  </sheetData>
  <mergeCells count="2">
    <mergeCell ref="B203:D203"/>
    <mergeCell ref="A2:G2"/>
  </mergeCells>
  <pageMargins left="0.7" right="0.7" top="0.75" bottom="0.75" header="0.3" footer="0.3"/>
  <pageSetup scale="92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70"/>
  <sheetViews>
    <sheetView topLeftCell="A156" workbookViewId="0">
      <selection sqref="A1:F170"/>
    </sheetView>
  </sheetViews>
  <sheetFormatPr defaultRowHeight="15"/>
  <cols>
    <col min="1" max="1" width="6.28515625" customWidth="1"/>
    <col min="2" max="2" width="28.5703125" customWidth="1"/>
    <col min="3" max="3" width="34.5703125" customWidth="1"/>
    <col min="4" max="4" width="11.85546875" customWidth="1"/>
    <col min="5" max="5" width="13" customWidth="1"/>
  </cols>
  <sheetData>
    <row r="1" spans="1:6" s="23" customFormat="1" ht="27.75">
      <c r="C1" s="29" t="s">
        <v>622</v>
      </c>
    </row>
    <row r="2" spans="1:6" s="23" customFormat="1" ht="15.75">
      <c r="A2" s="31" t="s">
        <v>1</v>
      </c>
    </row>
    <row r="3" spans="1:6" s="20" customFormat="1" ht="36.75" customHeight="1">
      <c r="A3" s="24" t="s">
        <v>623</v>
      </c>
      <c r="B3" s="24" t="s">
        <v>624</v>
      </c>
      <c r="C3" s="24" t="s">
        <v>5</v>
      </c>
      <c r="D3" s="24" t="s">
        <v>625</v>
      </c>
      <c r="E3" s="30" t="s">
        <v>620</v>
      </c>
      <c r="F3" s="24" t="s">
        <v>621</v>
      </c>
    </row>
    <row r="4" spans="1:6" ht="27.75" customHeight="1">
      <c r="A4" s="25">
        <v>1</v>
      </c>
      <c r="B4" s="26" t="s">
        <v>626</v>
      </c>
      <c r="C4" s="26" t="s">
        <v>627</v>
      </c>
      <c r="D4" s="26" t="s">
        <v>622</v>
      </c>
      <c r="E4" s="21">
        <v>38341</v>
      </c>
      <c r="F4" s="27">
        <v>5336</v>
      </c>
    </row>
    <row r="5" spans="1:6" ht="18.75">
      <c r="A5" s="25">
        <v>2</v>
      </c>
      <c r="B5" s="26" t="s">
        <v>628</v>
      </c>
      <c r="C5" s="26" t="s">
        <v>627</v>
      </c>
      <c r="D5" s="26" t="s">
        <v>622</v>
      </c>
      <c r="E5" s="21">
        <v>38341</v>
      </c>
      <c r="F5" s="27">
        <v>5336</v>
      </c>
    </row>
    <row r="6" spans="1:6" ht="18.75">
      <c r="A6" s="25">
        <v>3</v>
      </c>
      <c r="B6" s="26" t="s">
        <v>629</v>
      </c>
      <c r="C6" s="26" t="s">
        <v>630</v>
      </c>
      <c r="D6" s="26" t="s">
        <v>622</v>
      </c>
      <c r="E6" s="21">
        <v>38341</v>
      </c>
      <c r="F6" s="27">
        <v>5336</v>
      </c>
    </row>
    <row r="7" spans="1:6" ht="18.75">
      <c r="A7" s="25">
        <v>4</v>
      </c>
      <c r="B7" s="26" t="s">
        <v>631</v>
      </c>
      <c r="C7" s="26" t="s">
        <v>630</v>
      </c>
      <c r="D7" s="26" t="s">
        <v>622</v>
      </c>
      <c r="E7" s="21">
        <v>38341</v>
      </c>
      <c r="F7" s="27">
        <v>5336</v>
      </c>
    </row>
    <row r="8" spans="1:6" ht="18.75">
      <c r="A8" s="25">
        <v>5</v>
      </c>
      <c r="B8" s="26" t="s">
        <v>632</v>
      </c>
      <c r="C8" s="26" t="s">
        <v>630</v>
      </c>
      <c r="D8" s="26" t="s">
        <v>622</v>
      </c>
      <c r="E8" s="21">
        <v>38341</v>
      </c>
      <c r="F8" s="27">
        <v>5336</v>
      </c>
    </row>
    <row r="9" spans="1:6" ht="18.75">
      <c r="A9" s="25">
        <v>6</v>
      </c>
      <c r="B9" s="26" t="s">
        <v>633</v>
      </c>
      <c r="C9" s="26" t="s">
        <v>630</v>
      </c>
      <c r="D9" s="26" t="s">
        <v>622</v>
      </c>
      <c r="E9" s="21">
        <v>38341</v>
      </c>
      <c r="F9" s="27">
        <v>5336</v>
      </c>
    </row>
    <row r="10" spans="1:6" ht="18.75">
      <c r="A10" s="25">
        <v>7</v>
      </c>
      <c r="B10" s="26" t="s">
        <v>634</v>
      </c>
      <c r="C10" s="26" t="s">
        <v>630</v>
      </c>
      <c r="D10" s="26" t="s">
        <v>622</v>
      </c>
      <c r="E10" s="21">
        <v>38341</v>
      </c>
      <c r="F10" s="27">
        <v>5336</v>
      </c>
    </row>
    <row r="11" spans="1:6" ht="18.75">
      <c r="A11" s="25">
        <v>8</v>
      </c>
      <c r="B11" s="26" t="s">
        <v>635</v>
      </c>
      <c r="C11" s="26" t="s">
        <v>636</v>
      </c>
      <c r="D11" s="26" t="s">
        <v>622</v>
      </c>
      <c r="E11" s="21">
        <v>38341</v>
      </c>
      <c r="F11" s="27">
        <v>5336</v>
      </c>
    </row>
    <row r="12" spans="1:6" ht="18.75">
      <c r="A12" s="25">
        <v>9</v>
      </c>
      <c r="B12" s="26" t="s">
        <v>637</v>
      </c>
      <c r="C12" s="26" t="s">
        <v>630</v>
      </c>
      <c r="D12" s="26" t="s">
        <v>622</v>
      </c>
      <c r="E12" s="21">
        <v>38341</v>
      </c>
      <c r="F12" s="27">
        <v>5336</v>
      </c>
    </row>
    <row r="13" spans="1:6" ht="18.75">
      <c r="A13" s="25">
        <v>10</v>
      </c>
      <c r="B13" s="26" t="s">
        <v>638</v>
      </c>
      <c r="C13" s="26" t="s">
        <v>636</v>
      </c>
      <c r="D13" s="26" t="s">
        <v>622</v>
      </c>
      <c r="E13" s="21">
        <v>38341</v>
      </c>
      <c r="F13" s="27">
        <v>5336</v>
      </c>
    </row>
    <row r="14" spans="1:6" ht="18.75">
      <c r="A14" s="25">
        <v>11</v>
      </c>
      <c r="B14" s="26" t="s">
        <v>639</v>
      </c>
      <c r="C14" s="26" t="s">
        <v>630</v>
      </c>
      <c r="D14" s="26" t="s">
        <v>622</v>
      </c>
      <c r="E14" s="21">
        <v>38341</v>
      </c>
      <c r="F14" s="27">
        <v>5336</v>
      </c>
    </row>
    <row r="15" spans="1:6" ht="18.75">
      <c r="A15" s="25">
        <v>12</v>
      </c>
      <c r="B15" s="26" t="s">
        <v>640</v>
      </c>
      <c r="C15" s="26" t="s">
        <v>630</v>
      </c>
      <c r="D15" s="26" t="s">
        <v>622</v>
      </c>
      <c r="E15" s="21">
        <v>38341</v>
      </c>
      <c r="F15" s="27">
        <v>5336</v>
      </c>
    </row>
    <row r="16" spans="1:6" ht="18.75">
      <c r="A16" s="25">
        <v>13</v>
      </c>
      <c r="B16" s="28" t="s">
        <v>641</v>
      </c>
      <c r="C16" s="26" t="s">
        <v>630</v>
      </c>
      <c r="D16" s="26" t="s">
        <v>622</v>
      </c>
      <c r="E16" s="21">
        <v>38341</v>
      </c>
      <c r="F16" s="27">
        <v>5336</v>
      </c>
    </row>
    <row r="17" spans="1:6" ht="18.75">
      <c r="A17" s="25">
        <v>14</v>
      </c>
      <c r="B17" s="26" t="s">
        <v>642</v>
      </c>
      <c r="C17" s="26" t="s">
        <v>630</v>
      </c>
      <c r="D17" s="26" t="s">
        <v>622</v>
      </c>
      <c r="E17" s="21">
        <v>38341</v>
      </c>
      <c r="F17" s="27">
        <v>5336</v>
      </c>
    </row>
    <row r="18" spans="1:6" ht="18.75">
      <c r="A18" s="25">
        <v>15</v>
      </c>
      <c r="B18" s="26" t="s">
        <v>643</v>
      </c>
      <c r="C18" s="26" t="s">
        <v>630</v>
      </c>
      <c r="D18" s="26" t="s">
        <v>622</v>
      </c>
      <c r="E18" s="21">
        <v>38341</v>
      </c>
      <c r="F18" s="27">
        <v>5336</v>
      </c>
    </row>
    <row r="19" spans="1:6" ht="18.75">
      <c r="A19" s="25">
        <v>16</v>
      </c>
      <c r="B19" s="26" t="s">
        <v>644</v>
      </c>
      <c r="C19" s="26" t="s">
        <v>630</v>
      </c>
      <c r="D19" s="26" t="s">
        <v>622</v>
      </c>
      <c r="E19" s="21">
        <v>38341</v>
      </c>
      <c r="F19" s="27">
        <v>5336</v>
      </c>
    </row>
    <row r="20" spans="1:6" ht="18.75">
      <c r="A20" s="25">
        <v>17</v>
      </c>
      <c r="B20" s="26" t="s">
        <v>645</v>
      </c>
      <c r="C20" s="26" t="s">
        <v>646</v>
      </c>
      <c r="D20" s="26" t="s">
        <v>622</v>
      </c>
      <c r="E20" s="21">
        <v>38341</v>
      </c>
      <c r="F20" s="27">
        <v>5336</v>
      </c>
    </row>
    <row r="21" spans="1:6" ht="18.75">
      <c r="A21" s="25">
        <v>18</v>
      </c>
      <c r="B21" s="26" t="s">
        <v>647</v>
      </c>
      <c r="C21" s="26" t="s">
        <v>636</v>
      </c>
      <c r="D21" s="26" t="s">
        <v>622</v>
      </c>
      <c r="E21" s="21">
        <v>38341</v>
      </c>
      <c r="F21" s="27">
        <v>5336</v>
      </c>
    </row>
    <row r="22" spans="1:6" ht="18.75">
      <c r="A22" s="25">
        <v>19</v>
      </c>
      <c r="B22" s="26" t="s">
        <v>648</v>
      </c>
      <c r="C22" s="26" t="s">
        <v>636</v>
      </c>
      <c r="D22" s="26" t="s">
        <v>622</v>
      </c>
      <c r="E22" s="21">
        <v>38341</v>
      </c>
      <c r="F22" s="27">
        <v>5336</v>
      </c>
    </row>
    <row r="23" spans="1:6" ht="18.75">
      <c r="A23" s="25">
        <v>20</v>
      </c>
      <c r="B23" s="26" t="s">
        <v>649</v>
      </c>
      <c r="C23" s="26" t="s">
        <v>650</v>
      </c>
      <c r="D23" s="26" t="s">
        <v>622</v>
      </c>
      <c r="E23" s="21">
        <v>38341</v>
      </c>
      <c r="F23" s="27">
        <v>5336</v>
      </c>
    </row>
    <row r="24" spans="1:6" ht="18.75">
      <c r="A24" s="25">
        <v>21</v>
      </c>
      <c r="B24" s="26" t="s">
        <v>651</v>
      </c>
      <c r="C24" s="26" t="s">
        <v>627</v>
      </c>
      <c r="D24" s="26" t="s">
        <v>622</v>
      </c>
      <c r="E24" s="21">
        <v>38341</v>
      </c>
      <c r="F24" s="27">
        <v>5336</v>
      </c>
    </row>
    <row r="25" spans="1:6" ht="18.75">
      <c r="A25" s="25">
        <v>22</v>
      </c>
      <c r="B25" s="26" t="s">
        <v>652</v>
      </c>
      <c r="C25" s="26" t="s">
        <v>653</v>
      </c>
      <c r="D25" s="26" t="s">
        <v>622</v>
      </c>
      <c r="E25" s="21">
        <v>38341</v>
      </c>
      <c r="F25" s="27">
        <v>5336</v>
      </c>
    </row>
    <row r="26" spans="1:6" ht="18.75">
      <c r="A26" s="25">
        <v>23</v>
      </c>
      <c r="B26" s="28" t="s">
        <v>654</v>
      </c>
      <c r="C26" s="26" t="s">
        <v>655</v>
      </c>
      <c r="D26" s="26" t="s">
        <v>622</v>
      </c>
      <c r="E26" s="21">
        <v>38341</v>
      </c>
      <c r="F26" s="27">
        <v>5336</v>
      </c>
    </row>
    <row r="27" spans="1:6" ht="18.75">
      <c r="A27" s="25">
        <v>24</v>
      </c>
      <c r="B27" s="26" t="s">
        <v>656</v>
      </c>
      <c r="C27" s="26" t="s">
        <v>657</v>
      </c>
      <c r="D27" s="26" t="s">
        <v>622</v>
      </c>
      <c r="E27" s="21">
        <v>38341</v>
      </c>
      <c r="F27" s="27">
        <v>5336</v>
      </c>
    </row>
    <row r="28" spans="1:6" ht="18.75">
      <c r="A28" s="25">
        <v>25</v>
      </c>
      <c r="B28" s="26" t="s">
        <v>658</v>
      </c>
      <c r="C28" s="26" t="s">
        <v>659</v>
      </c>
      <c r="D28" s="26" t="s">
        <v>622</v>
      </c>
      <c r="E28" s="21">
        <v>38341</v>
      </c>
      <c r="F28" s="27">
        <v>5336</v>
      </c>
    </row>
    <row r="29" spans="1:6" ht="18.75">
      <c r="A29" s="25">
        <v>26</v>
      </c>
      <c r="B29" s="26" t="s">
        <v>660</v>
      </c>
      <c r="C29" s="26" t="s">
        <v>646</v>
      </c>
      <c r="D29" s="26" t="s">
        <v>622</v>
      </c>
      <c r="E29" s="21">
        <v>38341</v>
      </c>
      <c r="F29" s="27">
        <v>5336</v>
      </c>
    </row>
    <row r="30" spans="1:6" ht="18.75">
      <c r="A30" s="25">
        <v>27</v>
      </c>
      <c r="B30" s="26" t="s">
        <v>661</v>
      </c>
      <c r="C30" s="26" t="s">
        <v>646</v>
      </c>
      <c r="D30" s="26" t="s">
        <v>622</v>
      </c>
      <c r="E30" s="21">
        <v>38341</v>
      </c>
      <c r="F30" s="27">
        <v>5336</v>
      </c>
    </row>
    <row r="31" spans="1:6" ht="18.75">
      <c r="A31" s="25">
        <v>28</v>
      </c>
      <c r="B31" s="28" t="s">
        <v>662</v>
      </c>
      <c r="C31" s="26" t="s">
        <v>659</v>
      </c>
      <c r="D31" s="26" t="s">
        <v>622</v>
      </c>
      <c r="E31" s="21">
        <v>38341</v>
      </c>
      <c r="F31" s="27">
        <v>5336</v>
      </c>
    </row>
    <row r="32" spans="1:6" ht="18.75">
      <c r="A32" s="25">
        <v>29</v>
      </c>
      <c r="B32" s="28" t="s">
        <v>663</v>
      </c>
      <c r="C32" s="26" t="s">
        <v>659</v>
      </c>
      <c r="D32" s="26" t="s">
        <v>622</v>
      </c>
      <c r="E32" s="21">
        <v>38341</v>
      </c>
      <c r="F32" s="27">
        <v>5336</v>
      </c>
    </row>
    <row r="33" spans="1:6" ht="18.75">
      <c r="A33" s="25">
        <v>30</v>
      </c>
      <c r="B33" s="26" t="s">
        <v>664</v>
      </c>
      <c r="C33" s="26" t="s">
        <v>665</v>
      </c>
      <c r="D33" s="26" t="s">
        <v>622</v>
      </c>
      <c r="E33" s="21">
        <v>38345</v>
      </c>
      <c r="F33" s="27">
        <v>5336</v>
      </c>
    </row>
    <row r="34" spans="1:6" ht="18.75">
      <c r="A34" s="25">
        <v>31</v>
      </c>
      <c r="B34" s="26" t="s">
        <v>666</v>
      </c>
      <c r="C34" s="26" t="s">
        <v>667</v>
      </c>
      <c r="D34" s="26" t="s">
        <v>622</v>
      </c>
      <c r="E34" s="21">
        <v>38345</v>
      </c>
      <c r="F34" s="27">
        <v>5336</v>
      </c>
    </row>
    <row r="35" spans="1:6" ht="18.75">
      <c r="A35" s="25">
        <v>32</v>
      </c>
      <c r="B35" s="26" t="s">
        <v>668</v>
      </c>
      <c r="C35" s="26" t="s">
        <v>669</v>
      </c>
      <c r="D35" s="26" t="s">
        <v>622</v>
      </c>
      <c r="E35" s="21">
        <v>38345</v>
      </c>
      <c r="F35" s="27">
        <v>5336</v>
      </c>
    </row>
    <row r="36" spans="1:6" ht="18.75">
      <c r="A36" s="25">
        <v>33</v>
      </c>
      <c r="B36" s="28" t="s">
        <v>670</v>
      </c>
      <c r="C36" s="26" t="s">
        <v>671</v>
      </c>
      <c r="D36" s="26" t="s">
        <v>622</v>
      </c>
      <c r="E36" s="21">
        <v>38345</v>
      </c>
      <c r="F36" s="27">
        <v>5336</v>
      </c>
    </row>
    <row r="37" spans="1:6" ht="18.75">
      <c r="A37" s="25">
        <v>34</v>
      </c>
      <c r="B37" s="26" t="s">
        <v>672</v>
      </c>
      <c r="C37" s="26" t="s">
        <v>673</v>
      </c>
      <c r="D37" s="26" t="s">
        <v>622</v>
      </c>
      <c r="E37" s="21">
        <v>38345</v>
      </c>
      <c r="F37" s="27">
        <v>5336</v>
      </c>
    </row>
    <row r="38" spans="1:6" ht="18.75">
      <c r="A38" s="25">
        <v>35</v>
      </c>
      <c r="B38" s="26" t="s">
        <v>674</v>
      </c>
      <c r="C38" s="26" t="s">
        <v>675</v>
      </c>
      <c r="D38" s="26" t="s">
        <v>622</v>
      </c>
      <c r="E38" s="21">
        <v>38345</v>
      </c>
      <c r="F38" s="27">
        <v>5336</v>
      </c>
    </row>
    <row r="39" spans="1:6" ht="18.75">
      <c r="A39" s="25">
        <v>36</v>
      </c>
      <c r="B39" s="26" t="s">
        <v>676</v>
      </c>
      <c r="C39" s="26" t="s">
        <v>677</v>
      </c>
      <c r="D39" s="26" t="s">
        <v>622</v>
      </c>
      <c r="E39" s="21">
        <v>38345</v>
      </c>
      <c r="F39" s="27">
        <v>5336</v>
      </c>
    </row>
    <row r="40" spans="1:6" ht="18.75">
      <c r="A40" s="25">
        <v>37</v>
      </c>
      <c r="B40" s="26" t="s">
        <v>678</v>
      </c>
      <c r="C40" s="26" t="s">
        <v>675</v>
      </c>
      <c r="D40" s="26" t="s">
        <v>622</v>
      </c>
      <c r="E40" s="21">
        <v>38345</v>
      </c>
      <c r="F40" s="27">
        <v>5336</v>
      </c>
    </row>
    <row r="41" spans="1:6" ht="18.75">
      <c r="A41" s="25">
        <v>38</v>
      </c>
      <c r="B41" s="26" t="s">
        <v>679</v>
      </c>
      <c r="C41" s="26" t="s">
        <v>680</v>
      </c>
      <c r="D41" s="26" t="s">
        <v>622</v>
      </c>
      <c r="E41" s="21">
        <v>38345</v>
      </c>
      <c r="F41" s="27">
        <v>5336</v>
      </c>
    </row>
    <row r="42" spans="1:6" ht="18.75">
      <c r="A42" s="25">
        <v>39</v>
      </c>
      <c r="B42" s="26" t="s">
        <v>681</v>
      </c>
      <c r="C42" s="26" t="s">
        <v>682</v>
      </c>
      <c r="D42" s="26" t="s">
        <v>622</v>
      </c>
      <c r="E42" s="21">
        <v>38345</v>
      </c>
      <c r="F42" s="27">
        <v>5336</v>
      </c>
    </row>
    <row r="43" spans="1:6" ht="18.75">
      <c r="A43" s="25">
        <v>40</v>
      </c>
      <c r="B43" s="26" t="s">
        <v>683</v>
      </c>
      <c r="C43" s="26" t="s">
        <v>675</v>
      </c>
      <c r="D43" s="26" t="s">
        <v>622</v>
      </c>
      <c r="E43" s="21">
        <v>38345</v>
      </c>
      <c r="F43" s="27">
        <v>5336</v>
      </c>
    </row>
    <row r="44" spans="1:6" ht="18.75">
      <c r="A44" s="25">
        <v>41</v>
      </c>
      <c r="B44" s="26" t="s">
        <v>684</v>
      </c>
      <c r="C44" s="26" t="s">
        <v>685</v>
      </c>
      <c r="D44" s="26" t="s">
        <v>622</v>
      </c>
      <c r="E44" s="21">
        <v>38345</v>
      </c>
      <c r="F44" s="27">
        <v>5336</v>
      </c>
    </row>
    <row r="45" spans="1:6" ht="18.75">
      <c r="A45" s="25">
        <v>42</v>
      </c>
      <c r="B45" s="26" t="s">
        <v>686</v>
      </c>
      <c r="C45" s="26" t="s">
        <v>687</v>
      </c>
      <c r="D45" s="26" t="s">
        <v>622</v>
      </c>
      <c r="E45" s="21">
        <v>38345</v>
      </c>
      <c r="F45" s="27">
        <v>5336</v>
      </c>
    </row>
    <row r="46" spans="1:6" ht="18.75">
      <c r="A46" s="25">
        <v>43</v>
      </c>
      <c r="B46" s="26" t="s">
        <v>688</v>
      </c>
      <c r="C46" s="26" t="s">
        <v>689</v>
      </c>
      <c r="D46" s="26" t="s">
        <v>622</v>
      </c>
      <c r="E46" s="21">
        <v>38357</v>
      </c>
      <c r="F46" s="27">
        <v>5336</v>
      </c>
    </row>
    <row r="47" spans="1:6" ht="18.75">
      <c r="A47" s="25">
        <v>44</v>
      </c>
      <c r="B47" s="26" t="s">
        <v>690</v>
      </c>
      <c r="C47" s="26" t="s">
        <v>691</v>
      </c>
      <c r="D47" s="26" t="s">
        <v>622</v>
      </c>
      <c r="E47" s="21">
        <v>38357</v>
      </c>
      <c r="F47" s="27">
        <v>5336</v>
      </c>
    </row>
    <row r="48" spans="1:6" ht="18.75">
      <c r="A48" s="25">
        <v>45</v>
      </c>
      <c r="B48" s="26" t="s">
        <v>692</v>
      </c>
      <c r="C48" s="26" t="s">
        <v>691</v>
      </c>
      <c r="D48" s="26" t="s">
        <v>622</v>
      </c>
      <c r="E48" s="21">
        <v>38357</v>
      </c>
      <c r="F48" s="27">
        <v>5336</v>
      </c>
    </row>
    <row r="49" spans="1:6" ht="18.75">
      <c r="A49" s="25">
        <v>46</v>
      </c>
      <c r="B49" s="26" t="s">
        <v>693</v>
      </c>
      <c r="C49" s="26" t="s">
        <v>694</v>
      </c>
      <c r="D49" s="26" t="s">
        <v>622</v>
      </c>
      <c r="E49" s="21">
        <v>38357</v>
      </c>
      <c r="F49" s="27">
        <v>5336</v>
      </c>
    </row>
    <row r="50" spans="1:6" ht="18.75">
      <c r="A50" s="25">
        <v>47</v>
      </c>
      <c r="B50" s="26" t="s">
        <v>695</v>
      </c>
      <c r="C50" s="26" t="s">
        <v>691</v>
      </c>
      <c r="D50" s="26" t="s">
        <v>622</v>
      </c>
      <c r="E50" s="21">
        <v>38357</v>
      </c>
      <c r="F50" s="27">
        <v>5336</v>
      </c>
    </row>
    <row r="51" spans="1:6" ht="18.75">
      <c r="A51" s="25">
        <v>48</v>
      </c>
      <c r="B51" s="28" t="s">
        <v>696</v>
      </c>
      <c r="C51" s="26" t="s">
        <v>697</v>
      </c>
      <c r="D51" s="26" t="s">
        <v>622</v>
      </c>
      <c r="E51" s="21">
        <v>38357</v>
      </c>
      <c r="F51" s="27">
        <v>5336</v>
      </c>
    </row>
    <row r="52" spans="1:6" ht="18.75">
      <c r="A52" s="25">
        <v>49</v>
      </c>
      <c r="B52" s="26" t="s">
        <v>698</v>
      </c>
      <c r="C52" s="26" t="s">
        <v>694</v>
      </c>
      <c r="D52" s="26" t="s">
        <v>622</v>
      </c>
      <c r="E52" s="21">
        <v>38357</v>
      </c>
      <c r="F52" s="27">
        <v>5336</v>
      </c>
    </row>
    <row r="53" spans="1:6" ht="18.75">
      <c r="A53" s="25">
        <v>50</v>
      </c>
      <c r="B53" s="26" t="s">
        <v>699</v>
      </c>
      <c r="C53" s="26" t="s">
        <v>700</v>
      </c>
      <c r="D53" s="26" t="s">
        <v>622</v>
      </c>
      <c r="E53" s="21">
        <v>38357</v>
      </c>
      <c r="F53" s="27">
        <v>5336</v>
      </c>
    </row>
    <row r="54" spans="1:6" ht="18.75">
      <c r="A54" s="25">
        <v>51</v>
      </c>
      <c r="B54" s="26" t="s">
        <v>701</v>
      </c>
      <c r="C54" s="26" t="s">
        <v>694</v>
      </c>
      <c r="D54" s="26" t="s">
        <v>622</v>
      </c>
      <c r="E54" s="21">
        <v>38357</v>
      </c>
      <c r="F54" s="27">
        <v>5336</v>
      </c>
    </row>
    <row r="55" spans="1:6" ht="18.75">
      <c r="A55" s="25">
        <v>52</v>
      </c>
      <c r="B55" s="28" t="s">
        <v>702</v>
      </c>
      <c r="C55" s="26" t="s">
        <v>689</v>
      </c>
      <c r="D55" s="26" t="s">
        <v>622</v>
      </c>
      <c r="E55" s="21">
        <v>38357</v>
      </c>
      <c r="F55" s="27">
        <v>5336</v>
      </c>
    </row>
    <row r="56" spans="1:6" ht="18.75">
      <c r="A56" s="25">
        <v>53</v>
      </c>
      <c r="B56" s="26" t="s">
        <v>703</v>
      </c>
      <c r="C56" s="26" t="s">
        <v>704</v>
      </c>
      <c r="D56" s="26" t="s">
        <v>622</v>
      </c>
      <c r="E56" s="21">
        <v>38357</v>
      </c>
      <c r="F56" s="27">
        <v>5336</v>
      </c>
    </row>
    <row r="57" spans="1:6" ht="18.75">
      <c r="A57" s="25">
        <v>54</v>
      </c>
      <c r="B57" s="26" t="s">
        <v>705</v>
      </c>
      <c r="C57" s="26" t="s">
        <v>704</v>
      </c>
      <c r="D57" s="26" t="s">
        <v>622</v>
      </c>
      <c r="E57" s="21">
        <v>38357</v>
      </c>
      <c r="F57" s="27">
        <v>5336</v>
      </c>
    </row>
    <row r="58" spans="1:6" ht="18.75">
      <c r="A58" s="25">
        <v>55</v>
      </c>
      <c r="B58" s="26" t="s">
        <v>706</v>
      </c>
      <c r="C58" s="26" t="s">
        <v>704</v>
      </c>
      <c r="D58" s="26" t="s">
        <v>622</v>
      </c>
      <c r="E58" s="21">
        <v>38357</v>
      </c>
      <c r="F58" s="27">
        <v>5336</v>
      </c>
    </row>
    <row r="59" spans="1:6" ht="18.75">
      <c r="A59" s="25">
        <v>56</v>
      </c>
      <c r="B59" s="26" t="s">
        <v>707</v>
      </c>
      <c r="C59" s="26" t="s">
        <v>708</v>
      </c>
      <c r="D59" s="26" t="s">
        <v>622</v>
      </c>
      <c r="E59" s="21">
        <v>38400</v>
      </c>
      <c r="F59" s="27">
        <v>5336</v>
      </c>
    </row>
    <row r="60" spans="1:6" ht="18.75">
      <c r="A60" s="25">
        <v>57</v>
      </c>
      <c r="B60" s="26" t="s">
        <v>709</v>
      </c>
      <c r="C60" s="26" t="s">
        <v>710</v>
      </c>
      <c r="D60" s="26" t="s">
        <v>622</v>
      </c>
      <c r="E60" s="21">
        <v>38400</v>
      </c>
      <c r="F60" s="27">
        <v>5336</v>
      </c>
    </row>
    <row r="61" spans="1:6" ht="18.75">
      <c r="A61" s="25">
        <v>58</v>
      </c>
      <c r="B61" s="26" t="s">
        <v>711</v>
      </c>
      <c r="C61" s="26" t="s">
        <v>712</v>
      </c>
      <c r="D61" s="26" t="s">
        <v>622</v>
      </c>
      <c r="E61" s="21">
        <v>38400</v>
      </c>
      <c r="F61" s="27">
        <v>5336</v>
      </c>
    </row>
    <row r="62" spans="1:6" ht="18.75">
      <c r="A62" s="25">
        <v>59</v>
      </c>
      <c r="B62" s="26" t="s">
        <v>713</v>
      </c>
      <c r="C62" s="26" t="s">
        <v>712</v>
      </c>
      <c r="D62" s="26" t="s">
        <v>622</v>
      </c>
      <c r="E62" s="21">
        <v>38400</v>
      </c>
      <c r="F62" s="27">
        <v>5336</v>
      </c>
    </row>
    <row r="63" spans="1:6" ht="18.75">
      <c r="A63" s="25">
        <v>60</v>
      </c>
      <c r="B63" s="26" t="s">
        <v>714</v>
      </c>
      <c r="C63" s="26" t="s">
        <v>712</v>
      </c>
      <c r="D63" s="26" t="s">
        <v>622</v>
      </c>
      <c r="E63" s="21">
        <v>38400</v>
      </c>
      <c r="F63" s="27">
        <v>5336</v>
      </c>
    </row>
    <row r="64" spans="1:6" ht="18.75">
      <c r="A64" s="25">
        <v>61</v>
      </c>
      <c r="B64" s="26" t="s">
        <v>715</v>
      </c>
      <c r="C64" s="26" t="s">
        <v>716</v>
      </c>
      <c r="D64" s="26" t="s">
        <v>622</v>
      </c>
      <c r="E64" s="21">
        <v>38400</v>
      </c>
      <c r="F64" s="27">
        <v>5336</v>
      </c>
    </row>
    <row r="65" spans="1:6" ht="18.75">
      <c r="A65" s="25">
        <v>62</v>
      </c>
      <c r="B65" s="26" t="s">
        <v>717</v>
      </c>
      <c r="C65" s="26" t="s">
        <v>710</v>
      </c>
      <c r="D65" s="26" t="s">
        <v>622</v>
      </c>
      <c r="E65" s="21">
        <v>38400</v>
      </c>
      <c r="F65" s="27">
        <v>5336</v>
      </c>
    </row>
    <row r="66" spans="1:6" ht="18.75">
      <c r="A66" s="25">
        <v>63</v>
      </c>
      <c r="B66" s="26" t="s">
        <v>718</v>
      </c>
      <c r="C66" s="26" t="s">
        <v>719</v>
      </c>
      <c r="D66" s="26" t="s">
        <v>622</v>
      </c>
      <c r="E66" s="21">
        <v>38400</v>
      </c>
      <c r="F66" s="27">
        <v>5336</v>
      </c>
    </row>
    <row r="67" spans="1:6" ht="18.75">
      <c r="A67" s="25">
        <v>64</v>
      </c>
      <c r="B67" s="28" t="s">
        <v>720</v>
      </c>
      <c r="C67" s="26" t="s">
        <v>721</v>
      </c>
      <c r="D67" s="26" t="s">
        <v>622</v>
      </c>
      <c r="E67" s="21">
        <v>38400</v>
      </c>
      <c r="F67" s="27">
        <v>5336</v>
      </c>
    </row>
    <row r="68" spans="1:6" ht="18.75">
      <c r="A68" s="25">
        <v>65</v>
      </c>
      <c r="B68" s="26" t="s">
        <v>722</v>
      </c>
      <c r="C68" s="26" t="s">
        <v>721</v>
      </c>
      <c r="D68" s="26" t="s">
        <v>622</v>
      </c>
      <c r="E68" s="21">
        <v>38400</v>
      </c>
      <c r="F68" s="27">
        <v>5336</v>
      </c>
    </row>
    <row r="69" spans="1:6" ht="18.75">
      <c r="A69" s="25">
        <v>66</v>
      </c>
      <c r="B69" s="26" t="s">
        <v>723</v>
      </c>
      <c r="C69" s="26" t="s">
        <v>712</v>
      </c>
      <c r="D69" s="26" t="s">
        <v>622</v>
      </c>
      <c r="E69" s="21">
        <v>38400</v>
      </c>
      <c r="F69" s="27">
        <v>5336</v>
      </c>
    </row>
    <row r="70" spans="1:6" ht="18.75">
      <c r="A70" s="25">
        <v>67</v>
      </c>
      <c r="B70" s="26" t="s">
        <v>724</v>
      </c>
      <c r="C70" s="26" t="s">
        <v>725</v>
      </c>
      <c r="D70" s="26" t="s">
        <v>622</v>
      </c>
      <c r="E70" s="21">
        <v>38400</v>
      </c>
      <c r="F70" s="27">
        <v>5336</v>
      </c>
    </row>
    <row r="71" spans="1:6" ht="18.75">
      <c r="A71" s="25">
        <v>68</v>
      </c>
      <c r="B71" s="26" t="s">
        <v>726</v>
      </c>
      <c r="C71" s="26" t="s">
        <v>727</v>
      </c>
      <c r="D71" s="26" t="s">
        <v>622</v>
      </c>
      <c r="E71" s="21">
        <v>38400</v>
      </c>
      <c r="F71" s="27">
        <v>5336</v>
      </c>
    </row>
    <row r="72" spans="1:6" ht="18.75">
      <c r="A72" s="25">
        <v>69</v>
      </c>
      <c r="B72" s="26" t="s">
        <v>728</v>
      </c>
      <c r="C72" s="26" t="s">
        <v>729</v>
      </c>
      <c r="D72" s="26" t="s">
        <v>622</v>
      </c>
      <c r="E72" s="21">
        <v>38400</v>
      </c>
      <c r="F72" s="27">
        <v>5336</v>
      </c>
    </row>
    <row r="73" spans="1:6" ht="18.75">
      <c r="A73" s="25">
        <v>70</v>
      </c>
      <c r="B73" s="26" t="s">
        <v>730</v>
      </c>
      <c r="C73" s="26" t="s">
        <v>729</v>
      </c>
      <c r="D73" s="26" t="s">
        <v>622</v>
      </c>
      <c r="E73" s="21">
        <v>38400</v>
      </c>
      <c r="F73" s="27">
        <v>5336</v>
      </c>
    </row>
    <row r="74" spans="1:6" ht="18.75">
      <c r="A74" s="25">
        <v>71</v>
      </c>
      <c r="B74" s="26" t="s">
        <v>731</v>
      </c>
      <c r="C74" s="26" t="s">
        <v>732</v>
      </c>
      <c r="D74" s="26" t="s">
        <v>622</v>
      </c>
      <c r="E74" s="21">
        <v>38400</v>
      </c>
      <c r="F74" s="27">
        <v>5336</v>
      </c>
    </row>
    <row r="75" spans="1:6" ht="18.75">
      <c r="A75" s="25">
        <v>72</v>
      </c>
      <c r="B75" s="26" t="s">
        <v>733</v>
      </c>
      <c r="C75" s="26" t="s">
        <v>646</v>
      </c>
      <c r="D75" s="26" t="s">
        <v>622</v>
      </c>
      <c r="E75" s="21">
        <v>38400</v>
      </c>
      <c r="F75" s="27">
        <v>5336</v>
      </c>
    </row>
    <row r="76" spans="1:6" ht="18.75">
      <c r="A76" s="25">
        <v>73</v>
      </c>
      <c r="B76" s="26" t="s">
        <v>734</v>
      </c>
      <c r="C76" s="26" t="s">
        <v>665</v>
      </c>
      <c r="D76" s="26" t="s">
        <v>622</v>
      </c>
      <c r="E76" s="21">
        <v>38400</v>
      </c>
      <c r="F76" s="27">
        <v>5336</v>
      </c>
    </row>
    <row r="77" spans="1:6" ht="18.75">
      <c r="A77" s="25">
        <v>74</v>
      </c>
      <c r="B77" s="26" t="s">
        <v>735</v>
      </c>
      <c r="C77" s="26" t="s">
        <v>627</v>
      </c>
      <c r="D77" s="26" t="s">
        <v>622</v>
      </c>
      <c r="E77" s="21">
        <v>38400</v>
      </c>
      <c r="F77" s="27">
        <v>5336</v>
      </c>
    </row>
    <row r="78" spans="1:6" ht="18.75">
      <c r="A78" s="25">
        <v>75</v>
      </c>
      <c r="B78" s="26" t="s">
        <v>736</v>
      </c>
      <c r="C78" s="26" t="s">
        <v>737</v>
      </c>
      <c r="D78" s="26" t="s">
        <v>622</v>
      </c>
      <c r="E78" s="21">
        <v>38400</v>
      </c>
      <c r="F78" s="27">
        <v>5336</v>
      </c>
    </row>
    <row r="79" spans="1:6" ht="18.75">
      <c r="A79" s="25">
        <v>76</v>
      </c>
      <c r="B79" s="26" t="s">
        <v>738</v>
      </c>
      <c r="C79" s="26" t="s">
        <v>655</v>
      </c>
      <c r="D79" s="26" t="s">
        <v>622</v>
      </c>
      <c r="E79" s="21">
        <v>38400</v>
      </c>
      <c r="F79" s="27">
        <v>5336</v>
      </c>
    </row>
    <row r="80" spans="1:6" ht="18.75">
      <c r="A80" s="25">
        <v>77</v>
      </c>
      <c r="B80" s="26" t="s">
        <v>739</v>
      </c>
      <c r="C80" s="26" t="s">
        <v>655</v>
      </c>
      <c r="D80" s="26" t="s">
        <v>622</v>
      </c>
      <c r="E80" s="21">
        <v>38400</v>
      </c>
      <c r="F80" s="27">
        <v>5336</v>
      </c>
    </row>
    <row r="81" spans="1:6" ht="18.75">
      <c r="A81" s="25">
        <v>78</v>
      </c>
      <c r="B81" s="26" t="s">
        <v>740</v>
      </c>
      <c r="C81" s="26" t="s">
        <v>655</v>
      </c>
      <c r="D81" s="26" t="s">
        <v>622</v>
      </c>
      <c r="E81" s="21">
        <v>38400</v>
      </c>
      <c r="F81" s="27">
        <v>5336</v>
      </c>
    </row>
    <row r="82" spans="1:6" ht="18.75">
      <c r="A82" s="25">
        <v>79</v>
      </c>
      <c r="B82" s="26" t="s">
        <v>741</v>
      </c>
      <c r="C82" s="26" t="s">
        <v>655</v>
      </c>
      <c r="D82" s="26" t="s">
        <v>622</v>
      </c>
      <c r="E82" s="21">
        <v>38400</v>
      </c>
      <c r="F82" s="27">
        <v>5336</v>
      </c>
    </row>
    <row r="83" spans="1:6" ht="18.75">
      <c r="A83" s="25">
        <v>80</v>
      </c>
      <c r="B83" s="26" t="s">
        <v>742</v>
      </c>
      <c r="C83" s="26" t="s">
        <v>743</v>
      </c>
      <c r="D83" s="26" t="s">
        <v>622</v>
      </c>
      <c r="E83" s="21">
        <v>38400</v>
      </c>
      <c r="F83" s="27">
        <v>5336</v>
      </c>
    </row>
    <row r="84" spans="1:6" ht="18.75">
      <c r="A84" s="25">
        <v>81</v>
      </c>
      <c r="B84" s="26" t="s">
        <v>744</v>
      </c>
      <c r="C84" s="26" t="s">
        <v>655</v>
      </c>
      <c r="D84" s="26" t="s">
        <v>622</v>
      </c>
      <c r="E84" s="21">
        <v>38400</v>
      </c>
      <c r="F84" s="27">
        <v>5336</v>
      </c>
    </row>
    <row r="85" spans="1:6" ht="18.75">
      <c r="A85" s="25">
        <v>82</v>
      </c>
      <c r="B85" s="26" t="s">
        <v>745</v>
      </c>
      <c r="C85" s="26" t="s">
        <v>665</v>
      </c>
      <c r="D85" s="26" t="s">
        <v>622</v>
      </c>
      <c r="E85" s="21">
        <v>38400</v>
      </c>
      <c r="F85" s="27">
        <v>5336</v>
      </c>
    </row>
    <row r="86" spans="1:6" ht="18.75">
      <c r="A86" s="25">
        <v>83</v>
      </c>
      <c r="B86" s="26" t="s">
        <v>746</v>
      </c>
      <c r="C86" s="26" t="s">
        <v>669</v>
      </c>
      <c r="D86" s="26" t="s">
        <v>622</v>
      </c>
      <c r="E86" s="21">
        <v>38400</v>
      </c>
      <c r="F86" s="27">
        <v>5336</v>
      </c>
    </row>
    <row r="87" spans="1:6" ht="18.75">
      <c r="A87" s="25">
        <v>84</v>
      </c>
      <c r="B87" s="26" t="s">
        <v>747</v>
      </c>
      <c r="C87" s="26" t="s">
        <v>669</v>
      </c>
      <c r="D87" s="26" t="s">
        <v>622</v>
      </c>
      <c r="E87" s="21">
        <v>38400</v>
      </c>
      <c r="F87" s="27">
        <v>5336</v>
      </c>
    </row>
    <row r="88" spans="1:6" ht="18.75">
      <c r="A88" s="25">
        <v>85</v>
      </c>
      <c r="B88" s="26" t="s">
        <v>748</v>
      </c>
      <c r="C88" s="26" t="s">
        <v>665</v>
      </c>
      <c r="D88" s="26" t="s">
        <v>622</v>
      </c>
      <c r="E88" s="21">
        <v>38400</v>
      </c>
      <c r="F88" s="27">
        <v>5336</v>
      </c>
    </row>
    <row r="89" spans="1:6" ht="18.75">
      <c r="A89" s="25">
        <v>86</v>
      </c>
      <c r="B89" s="26" t="s">
        <v>749</v>
      </c>
      <c r="C89" s="26" t="s">
        <v>630</v>
      </c>
      <c r="D89" s="26" t="s">
        <v>622</v>
      </c>
      <c r="E89" s="21">
        <v>38400</v>
      </c>
      <c r="F89" s="27">
        <v>5336</v>
      </c>
    </row>
    <row r="90" spans="1:6" ht="18.75">
      <c r="A90" s="25">
        <v>87</v>
      </c>
      <c r="B90" s="26" t="s">
        <v>750</v>
      </c>
      <c r="C90" s="26" t="s">
        <v>751</v>
      </c>
      <c r="D90" s="26" t="s">
        <v>622</v>
      </c>
      <c r="E90" s="21">
        <v>38400</v>
      </c>
      <c r="F90" s="27">
        <v>5336</v>
      </c>
    </row>
    <row r="91" spans="1:6" ht="18.75">
      <c r="A91" s="25">
        <v>88</v>
      </c>
      <c r="B91" s="26" t="s">
        <v>752</v>
      </c>
      <c r="C91" s="26" t="s">
        <v>655</v>
      </c>
      <c r="D91" s="26" t="s">
        <v>622</v>
      </c>
      <c r="E91" s="21">
        <v>38400</v>
      </c>
      <c r="F91" s="27">
        <v>5336</v>
      </c>
    </row>
    <row r="92" spans="1:6" ht="18.75">
      <c r="A92" s="25">
        <v>89</v>
      </c>
      <c r="B92" s="28" t="s">
        <v>753</v>
      </c>
      <c r="C92" s="26" t="s">
        <v>754</v>
      </c>
      <c r="D92" s="26" t="s">
        <v>622</v>
      </c>
      <c r="E92" s="21">
        <v>38400</v>
      </c>
      <c r="F92" s="27">
        <v>5336</v>
      </c>
    </row>
    <row r="93" spans="1:6" ht="18.75">
      <c r="A93" s="25">
        <v>90</v>
      </c>
      <c r="B93" s="26" t="s">
        <v>755</v>
      </c>
      <c r="C93" s="26" t="s">
        <v>756</v>
      </c>
      <c r="D93" s="26" t="s">
        <v>622</v>
      </c>
      <c r="E93" s="21">
        <v>38400</v>
      </c>
      <c r="F93" s="27">
        <v>5336</v>
      </c>
    </row>
    <row r="94" spans="1:6" ht="18.75">
      <c r="A94" s="25">
        <v>91</v>
      </c>
      <c r="B94" s="26" t="s">
        <v>757</v>
      </c>
      <c r="C94" s="26" t="s">
        <v>756</v>
      </c>
      <c r="D94" s="26" t="s">
        <v>622</v>
      </c>
      <c r="E94" s="21">
        <v>38400</v>
      </c>
      <c r="F94" s="27">
        <v>5336</v>
      </c>
    </row>
    <row r="95" spans="1:6" ht="18.75">
      <c r="A95" s="25">
        <v>92</v>
      </c>
      <c r="B95" s="26" t="s">
        <v>758</v>
      </c>
      <c r="C95" s="26" t="s">
        <v>756</v>
      </c>
      <c r="D95" s="26" t="s">
        <v>622</v>
      </c>
      <c r="E95" s="21">
        <v>38400</v>
      </c>
      <c r="F95" s="27">
        <v>5336</v>
      </c>
    </row>
    <row r="96" spans="1:6" ht="18.75">
      <c r="A96" s="25">
        <v>93</v>
      </c>
      <c r="B96" s="26" t="s">
        <v>759</v>
      </c>
      <c r="C96" s="26" t="s">
        <v>756</v>
      </c>
      <c r="D96" s="26" t="s">
        <v>622</v>
      </c>
      <c r="E96" s="21">
        <v>38400</v>
      </c>
      <c r="F96" s="27">
        <v>5336</v>
      </c>
    </row>
    <row r="97" spans="1:6" ht="18.75">
      <c r="A97" s="25">
        <v>94</v>
      </c>
      <c r="B97" s="26" t="s">
        <v>760</v>
      </c>
      <c r="C97" s="26" t="s">
        <v>756</v>
      </c>
      <c r="D97" s="26" t="s">
        <v>622</v>
      </c>
      <c r="E97" s="21">
        <v>38400</v>
      </c>
      <c r="F97" s="27">
        <v>5336</v>
      </c>
    </row>
    <row r="98" spans="1:6" ht="18.75">
      <c r="A98" s="25">
        <v>95</v>
      </c>
      <c r="B98" s="26" t="s">
        <v>761</v>
      </c>
      <c r="C98" s="26" t="s">
        <v>762</v>
      </c>
      <c r="D98" s="26" t="s">
        <v>622</v>
      </c>
      <c r="E98" s="21">
        <v>38400</v>
      </c>
      <c r="F98" s="27">
        <v>5336</v>
      </c>
    </row>
    <row r="99" spans="1:6" ht="18.75">
      <c r="A99" s="25">
        <v>96</v>
      </c>
      <c r="B99" s="26" t="s">
        <v>763</v>
      </c>
      <c r="C99" s="26" t="s">
        <v>764</v>
      </c>
      <c r="D99" s="26" t="s">
        <v>622</v>
      </c>
      <c r="E99" s="21">
        <v>38400</v>
      </c>
      <c r="F99" s="27">
        <v>5336</v>
      </c>
    </row>
    <row r="100" spans="1:6" ht="18.75">
      <c r="A100" s="25">
        <v>97</v>
      </c>
      <c r="B100" s="26" t="s">
        <v>765</v>
      </c>
      <c r="C100" s="26" t="s">
        <v>766</v>
      </c>
      <c r="D100" s="26" t="s">
        <v>622</v>
      </c>
      <c r="E100" s="21">
        <v>38400</v>
      </c>
      <c r="F100" s="27">
        <v>5336</v>
      </c>
    </row>
    <row r="101" spans="1:6" ht="18.75">
      <c r="A101" s="25">
        <v>98</v>
      </c>
      <c r="B101" s="26" t="s">
        <v>767</v>
      </c>
      <c r="C101" s="26" t="s">
        <v>766</v>
      </c>
      <c r="D101" s="26" t="s">
        <v>622</v>
      </c>
      <c r="E101" s="21">
        <v>38400</v>
      </c>
      <c r="F101" s="27">
        <v>5336</v>
      </c>
    </row>
    <row r="102" spans="1:6" ht="18.75">
      <c r="A102" s="25">
        <v>99</v>
      </c>
      <c r="B102" s="26" t="s">
        <v>768</v>
      </c>
      <c r="C102" s="26" t="s">
        <v>766</v>
      </c>
      <c r="D102" s="26" t="s">
        <v>622</v>
      </c>
      <c r="E102" s="21">
        <v>38400</v>
      </c>
      <c r="F102" s="27">
        <v>5336</v>
      </c>
    </row>
    <row r="103" spans="1:6" ht="18.75">
      <c r="A103" s="25">
        <v>100</v>
      </c>
      <c r="B103" s="26" t="s">
        <v>769</v>
      </c>
      <c r="C103" s="26" t="s">
        <v>770</v>
      </c>
      <c r="D103" s="26" t="s">
        <v>622</v>
      </c>
      <c r="E103" s="21">
        <v>38400</v>
      </c>
      <c r="F103" s="27">
        <v>5336</v>
      </c>
    </row>
    <row r="104" spans="1:6" ht="18.75">
      <c r="A104" s="25">
        <v>101</v>
      </c>
      <c r="B104" s="26" t="s">
        <v>771</v>
      </c>
      <c r="C104" s="26" t="s">
        <v>646</v>
      </c>
      <c r="D104" s="26" t="s">
        <v>622</v>
      </c>
      <c r="E104" s="21">
        <v>38400</v>
      </c>
      <c r="F104" s="27">
        <v>5336</v>
      </c>
    </row>
    <row r="105" spans="1:6" ht="18.75">
      <c r="A105" s="25">
        <v>102</v>
      </c>
      <c r="B105" s="26" t="s">
        <v>772</v>
      </c>
      <c r="C105" s="26" t="s">
        <v>773</v>
      </c>
      <c r="D105" s="26" t="s">
        <v>622</v>
      </c>
      <c r="E105" s="21">
        <v>38400</v>
      </c>
      <c r="F105" s="27">
        <v>5336</v>
      </c>
    </row>
    <row r="106" spans="1:6" ht="18.75">
      <c r="A106" s="25">
        <v>103</v>
      </c>
      <c r="B106" s="26" t="s">
        <v>774</v>
      </c>
      <c r="C106" s="26" t="s">
        <v>669</v>
      </c>
      <c r="D106" s="26" t="s">
        <v>622</v>
      </c>
      <c r="E106" s="21">
        <v>38400</v>
      </c>
      <c r="F106" s="27">
        <v>5336</v>
      </c>
    </row>
    <row r="107" spans="1:6" ht="18.75">
      <c r="A107" s="25">
        <v>104</v>
      </c>
      <c r="B107" s="26" t="s">
        <v>775</v>
      </c>
      <c r="C107" s="26" t="s">
        <v>776</v>
      </c>
      <c r="D107" s="26" t="s">
        <v>622</v>
      </c>
      <c r="E107" s="21">
        <v>38400</v>
      </c>
      <c r="F107" s="27">
        <v>5336</v>
      </c>
    </row>
    <row r="108" spans="1:6" ht="18.75">
      <c r="A108" s="25">
        <v>105</v>
      </c>
      <c r="B108" s="26" t="s">
        <v>777</v>
      </c>
      <c r="C108" s="26" t="s">
        <v>778</v>
      </c>
      <c r="D108" s="26" t="s">
        <v>622</v>
      </c>
      <c r="E108" s="21">
        <v>38400</v>
      </c>
      <c r="F108" s="27">
        <v>5336</v>
      </c>
    </row>
    <row r="109" spans="1:6" ht="18.75">
      <c r="A109" s="25">
        <v>106</v>
      </c>
      <c r="B109" s="26" t="s">
        <v>779</v>
      </c>
      <c r="C109" s="26" t="s">
        <v>780</v>
      </c>
      <c r="D109" s="26" t="s">
        <v>622</v>
      </c>
      <c r="E109" s="22">
        <v>38341</v>
      </c>
      <c r="F109" s="27">
        <v>5731</v>
      </c>
    </row>
    <row r="110" spans="1:6" ht="18.75">
      <c r="A110" s="25">
        <v>107</v>
      </c>
      <c r="B110" s="26" t="s">
        <v>781</v>
      </c>
      <c r="C110" s="26" t="s">
        <v>669</v>
      </c>
      <c r="D110" s="26" t="s">
        <v>622</v>
      </c>
      <c r="E110" s="22">
        <v>38341</v>
      </c>
      <c r="F110" s="27">
        <v>5731</v>
      </c>
    </row>
    <row r="111" spans="1:6" ht="18.75">
      <c r="A111" s="25">
        <v>108</v>
      </c>
      <c r="B111" s="26" t="s">
        <v>782</v>
      </c>
      <c r="C111" s="26" t="s">
        <v>756</v>
      </c>
      <c r="D111" s="26" t="s">
        <v>622</v>
      </c>
      <c r="E111" s="22">
        <v>38341</v>
      </c>
      <c r="F111" s="27">
        <v>5731</v>
      </c>
    </row>
    <row r="112" spans="1:6" ht="18.75">
      <c r="A112" s="25">
        <v>109</v>
      </c>
      <c r="B112" s="26" t="s">
        <v>783</v>
      </c>
      <c r="C112" s="26" t="s">
        <v>784</v>
      </c>
      <c r="D112" s="26" t="s">
        <v>622</v>
      </c>
      <c r="E112" s="22">
        <v>38341</v>
      </c>
      <c r="F112" s="27">
        <v>5731</v>
      </c>
    </row>
    <row r="113" spans="1:6" ht="18.75">
      <c r="A113" s="25">
        <v>110</v>
      </c>
      <c r="B113" s="26" t="s">
        <v>785</v>
      </c>
      <c r="C113" s="26" t="s">
        <v>669</v>
      </c>
      <c r="D113" s="26" t="s">
        <v>622</v>
      </c>
      <c r="E113" s="22">
        <v>38341</v>
      </c>
      <c r="F113" s="27">
        <v>5731</v>
      </c>
    </row>
    <row r="114" spans="1:6" ht="18.75">
      <c r="A114" s="25">
        <v>111</v>
      </c>
      <c r="B114" s="26" t="s">
        <v>786</v>
      </c>
      <c r="C114" s="26" t="s">
        <v>669</v>
      </c>
      <c r="D114" s="26" t="s">
        <v>622</v>
      </c>
      <c r="E114" s="22">
        <v>38341</v>
      </c>
      <c r="F114" s="27">
        <v>5731</v>
      </c>
    </row>
    <row r="115" spans="1:6" ht="18.75">
      <c r="A115" s="25">
        <v>112</v>
      </c>
      <c r="B115" s="26" t="s">
        <v>787</v>
      </c>
      <c r="C115" s="26" t="s">
        <v>669</v>
      </c>
      <c r="D115" s="26" t="s">
        <v>622</v>
      </c>
      <c r="E115" s="22">
        <v>38342</v>
      </c>
      <c r="F115" s="27">
        <v>5731</v>
      </c>
    </row>
    <row r="116" spans="1:6" ht="18.75">
      <c r="A116" s="25">
        <v>113</v>
      </c>
      <c r="B116" s="26" t="s">
        <v>788</v>
      </c>
      <c r="C116" s="26" t="s">
        <v>789</v>
      </c>
      <c r="D116" s="26" t="s">
        <v>622</v>
      </c>
      <c r="E116" s="22">
        <v>38343</v>
      </c>
      <c r="F116" s="27">
        <v>5731</v>
      </c>
    </row>
    <row r="117" spans="1:6" ht="18.75">
      <c r="A117" s="25">
        <v>114</v>
      </c>
      <c r="B117" s="26" t="s">
        <v>790</v>
      </c>
      <c r="C117" s="26" t="s">
        <v>665</v>
      </c>
      <c r="D117" s="26" t="s">
        <v>622</v>
      </c>
      <c r="E117" s="22">
        <v>38344</v>
      </c>
      <c r="F117" s="27">
        <v>5731</v>
      </c>
    </row>
    <row r="118" spans="1:6" ht="18.75">
      <c r="A118" s="25">
        <v>115</v>
      </c>
      <c r="B118" s="26" t="s">
        <v>791</v>
      </c>
      <c r="C118" s="26" t="s">
        <v>756</v>
      </c>
      <c r="D118" s="26" t="s">
        <v>622</v>
      </c>
      <c r="E118" s="22">
        <v>38345</v>
      </c>
      <c r="F118" s="27">
        <v>5731</v>
      </c>
    </row>
    <row r="119" spans="1:6" ht="18.75">
      <c r="A119" s="25">
        <v>116</v>
      </c>
      <c r="B119" s="28" t="s">
        <v>792</v>
      </c>
      <c r="C119" s="26" t="s">
        <v>627</v>
      </c>
      <c r="D119" s="26" t="s">
        <v>622</v>
      </c>
      <c r="E119" s="22">
        <v>38346</v>
      </c>
      <c r="F119" s="27">
        <v>5731</v>
      </c>
    </row>
    <row r="120" spans="1:6" ht="18.75">
      <c r="A120" s="25">
        <v>117</v>
      </c>
      <c r="B120" s="26" t="s">
        <v>793</v>
      </c>
      <c r="C120" s="26" t="s">
        <v>794</v>
      </c>
      <c r="D120" s="26" t="s">
        <v>622</v>
      </c>
      <c r="E120" s="22">
        <v>38347</v>
      </c>
      <c r="F120" s="27">
        <v>5731</v>
      </c>
    </row>
    <row r="121" spans="1:6" ht="18.75">
      <c r="A121" s="25">
        <v>118</v>
      </c>
      <c r="B121" s="28" t="s">
        <v>795</v>
      </c>
      <c r="C121" s="26" t="s">
        <v>665</v>
      </c>
      <c r="D121" s="26" t="s">
        <v>622</v>
      </c>
      <c r="E121" s="22">
        <v>38348</v>
      </c>
      <c r="F121" s="27">
        <v>5731</v>
      </c>
    </row>
    <row r="122" spans="1:6" ht="18.75">
      <c r="A122" s="25">
        <v>119</v>
      </c>
      <c r="B122" s="26" t="s">
        <v>796</v>
      </c>
      <c r="C122" s="26" t="s">
        <v>655</v>
      </c>
      <c r="D122" s="26" t="s">
        <v>622</v>
      </c>
      <c r="E122" s="22">
        <v>38349</v>
      </c>
      <c r="F122" s="27">
        <v>5731</v>
      </c>
    </row>
    <row r="123" spans="1:6" ht="18.75">
      <c r="A123" s="25">
        <v>120</v>
      </c>
      <c r="B123" s="26" t="s">
        <v>797</v>
      </c>
      <c r="C123" s="26" t="s">
        <v>669</v>
      </c>
      <c r="D123" s="26" t="s">
        <v>622</v>
      </c>
      <c r="E123" s="22">
        <v>38350</v>
      </c>
      <c r="F123" s="27">
        <v>5731</v>
      </c>
    </row>
    <row r="124" spans="1:6" ht="18.75">
      <c r="A124" s="25">
        <v>121</v>
      </c>
      <c r="B124" s="26" t="s">
        <v>798</v>
      </c>
      <c r="C124" s="26" t="s">
        <v>799</v>
      </c>
      <c r="D124" s="26" t="s">
        <v>622</v>
      </c>
      <c r="E124" s="22">
        <v>38351</v>
      </c>
      <c r="F124" s="27">
        <v>5731</v>
      </c>
    </row>
    <row r="125" spans="1:6" ht="18.75">
      <c r="A125" s="25">
        <v>122</v>
      </c>
      <c r="B125" s="26" t="s">
        <v>800</v>
      </c>
      <c r="C125" s="26" t="s">
        <v>665</v>
      </c>
      <c r="D125" s="26" t="s">
        <v>622</v>
      </c>
      <c r="E125" s="22">
        <v>38352</v>
      </c>
      <c r="F125" s="27">
        <v>5731</v>
      </c>
    </row>
    <row r="126" spans="1:6" ht="18.75">
      <c r="A126" s="25">
        <v>123</v>
      </c>
      <c r="B126" s="26" t="s">
        <v>801</v>
      </c>
      <c r="C126" s="26" t="s">
        <v>802</v>
      </c>
      <c r="D126" s="26" t="s">
        <v>622</v>
      </c>
      <c r="E126" s="22">
        <v>38353</v>
      </c>
      <c r="F126" s="27">
        <v>5731</v>
      </c>
    </row>
    <row r="127" spans="1:6" ht="18.75">
      <c r="A127" s="25">
        <v>124</v>
      </c>
      <c r="B127" s="26" t="s">
        <v>803</v>
      </c>
      <c r="C127" s="26" t="s">
        <v>804</v>
      </c>
      <c r="D127" s="26" t="s">
        <v>622</v>
      </c>
      <c r="E127" s="22">
        <v>38354</v>
      </c>
      <c r="F127" s="27">
        <v>5731</v>
      </c>
    </row>
    <row r="128" spans="1:6" ht="18.75">
      <c r="A128" s="25">
        <v>125</v>
      </c>
      <c r="B128" s="26" t="s">
        <v>805</v>
      </c>
      <c r="C128" s="26" t="s">
        <v>756</v>
      </c>
      <c r="D128" s="26" t="s">
        <v>622</v>
      </c>
      <c r="E128" s="22">
        <v>38355</v>
      </c>
      <c r="F128" s="27">
        <v>5731</v>
      </c>
    </row>
    <row r="129" spans="1:6" ht="18.75">
      <c r="A129" s="25">
        <v>126</v>
      </c>
      <c r="B129" s="26" t="s">
        <v>806</v>
      </c>
      <c r="C129" s="26" t="s">
        <v>807</v>
      </c>
      <c r="D129" s="26" t="s">
        <v>622</v>
      </c>
      <c r="E129" s="22">
        <v>38356</v>
      </c>
      <c r="F129" s="27">
        <v>5731</v>
      </c>
    </row>
    <row r="130" spans="1:6" ht="18.75">
      <c r="A130" s="25">
        <v>127</v>
      </c>
      <c r="B130" s="26" t="s">
        <v>808</v>
      </c>
      <c r="C130" s="26" t="s">
        <v>669</v>
      </c>
      <c r="D130" s="26" t="s">
        <v>622</v>
      </c>
      <c r="E130" s="22">
        <v>38357</v>
      </c>
      <c r="F130" s="27">
        <v>5731</v>
      </c>
    </row>
    <row r="131" spans="1:6" ht="18.75">
      <c r="A131" s="25">
        <v>128</v>
      </c>
      <c r="B131" s="26" t="s">
        <v>809</v>
      </c>
      <c r="C131" s="26" t="s">
        <v>627</v>
      </c>
      <c r="D131" s="26" t="s">
        <v>622</v>
      </c>
      <c r="E131" s="22">
        <v>38358</v>
      </c>
      <c r="F131" s="27">
        <v>5731</v>
      </c>
    </row>
    <row r="132" spans="1:6" ht="18.75">
      <c r="A132" s="25">
        <v>129</v>
      </c>
      <c r="B132" s="26" t="s">
        <v>810</v>
      </c>
      <c r="C132" s="26" t="s">
        <v>811</v>
      </c>
      <c r="D132" s="26" t="s">
        <v>622</v>
      </c>
      <c r="E132" s="22">
        <v>38359</v>
      </c>
      <c r="F132" s="27">
        <v>5731</v>
      </c>
    </row>
    <row r="133" spans="1:6" ht="18.75">
      <c r="A133" s="25">
        <v>130</v>
      </c>
      <c r="B133" s="26" t="s">
        <v>812</v>
      </c>
      <c r="C133" s="26" t="s">
        <v>813</v>
      </c>
      <c r="D133" s="26" t="s">
        <v>622</v>
      </c>
      <c r="E133" s="22">
        <v>38360</v>
      </c>
      <c r="F133" s="27">
        <v>5731</v>
      </c>
    </row>
    <row r="134" spans="1:6" ht="18.75">
      <c r="A134" s="25">
        <v>131</v>
      </c>
      <c r="B134" s="26" t="s">
        <v>814</v>
      </c>
      <c r="C134" s="26" t="s">
        <v>815</v>
      </c>
      <c r="D134" s="26" t="s">
        <v>622</v>
      </c>
      <c r="E134" s="22">
        <v>38361</v>
      </c>
      <c r="F134" s="27">
        <v>5731</v>
      </c>
    </row>
    <row r="135" spans="1:6" ht="18.75">
      <c r="A135" s="25">
        <v>132</v>
      </c>
      <c r="B135" s="26" t="s">
        <v>816</v>
      </c>
      <c r="C135" s="26" t="s">
        <v>815</v>
      </c>
      <c r="D135" s="26" t="s">
        <v>622</v>
      </c>
      <c r="E135" s="22">
        <v>38362</v>
      </c>
      <c r="F135" s="27">
        <v>5731</v>
      </c>
    </row>
    <row r="136" spans="1:6" ht="18.75">
      <c r="A136" s="25">
        <v>133</v>
      </c>
      <c r="B136" s="26" t="s">
        <v>817</v>
      </c>
      <c r="C136" s="26" t="s">
        <v>818</v>
      </c>
      <c r="D136" s="26" t="s">
        <v>622</v>
      </c>
      <c r="E136" s="22">
        <v>38363</v>
      </c>
      <c r="F136" s="27">
        <v>5731</v>
      </c>
    </row>
    <row r="137" spans="1:6" ht="18.75">
      <c r="A137" s="25">
        <v>134</v>
      </c>
      <c r="B137" s="26" t="s">
        <v>819</v>
      </c>
      <c r="C137" s="26" t="s">
        <v>820</v>
      </c>
      <c r="D137" s="26" t="s">
        <v>622</v>
      </c>
      <c r="E137" s="22">
        <v>38364</v>
      </c>
      <c r="F137" s="27">
        <v>5731</v>
      </c>
    </row>
    <row r="138" spans="1:6" ht="18.75">
      <c r="A138" s="25">
        <v>135</v>
      </c>
      <c r="B138" s="26" t="s">
        <v>821</v>
      </c>
      <c r="C138" s="26" t="s">
        <v>822</v>
      </c>
      <c r="D138" s="26" t="s">
        <v>622</v>
      </c>
      <c r="E138" s="22">
        <v>38365</v>
      </c>
      <c r="F138" s="27">
        <v>5731</v>
      </c>
    </row>
    <row r="139" spans="1:6" ht="18.75">
      <c r="A139" s="25">
        <v>136</v>
      </c>
      <c r="B139" s="28" t="s">
        <v>823</v>
      </c>
      <c r="C139" s="26" t="s">
        <v>824</v>
      </c>
      <c r="D139" s="26" t="s">
        <v>622</v>
      </c>
      <c r="E139" s="22">
        <v>38366</v>
      </c>
      <c r="F139" s="27">
        <v>5731</v>
      </c>
    </row>
    <row r="140" spans="1:6" ht="18.75">
      <c r="A140" s="25">
        <v>137</v>
      </c>
      <c r="B140" s="26" t="s">
        <v>825</v>
      </c>
      <c r="C140" s="26" t="s">
        <v>826</v>
      </c>
      <c r="D140" s="26" t="s">
        <v>622</v>
      </c>
      <c r="E140" s="22">
        <v>38367</v>
      </c>
      <c r="F140" s="27">
        <v>5731</v>
      </c>
    </row>
    <row r="141" spans="1:6" ht="18.75">
      <c r="A141" s="25">
        <v>138</v>
      </c>
      <c r="B141" s="26" t="s">
        <v>827</v>
      </c>
      <c r="C141" s="26" t="s">
        <v>826</v>
      </c>
      <c r="D141" s="26" t="s">
        <v>622</v>
      </c>
      <c r="E141" s="22">
        <v>38368</v>
      </c>
      <c r="F141" s="27">
        <v>5731</v>
      </c>
    </row>
    <row r="142" spans="1:6" ht="18.75">
      <c r="A142" s="25">
        <v>139</v>
      </c>
      <c r="B142" s="26" t="s">
        <v>828</v>
      </c>
      <c r="C142" s="26" t="s">
        <v>829</v>
      </c>
      <c r="D142" s="26" t="s">
        <v>622</v>
      </c>
      <c r="E142" s="22">
        <v>38369</v>
      </c>
      <c r="F142" s="27">
        <v>5731</v>
      </c>
    </row>
    <row r="143" spans="1:6" ht="18.75">
      <c r="A143" s="25">
        <v>140</v>
      </c>
      <c r="B143" s="26" t="s">
        <v>830</v>
      </c>
      <c r="C143" s="26" t="s">
        <v>831</v>
      </c>
      <c r="D143" s="26" t="s">
        <v>622</v>
      </c>
      <c r="E143" s="22">
        <v>38370</v>
      </c>
      <c r="F143" s="27">
        <v>5731</v>
      </c>
    </row>
    <row r="144" spans="1:6" ht="18.75">
      <c r="A144" s="25">
        <v>141</v>
      </c>
      <c r="B144" s="26" t="s">
        <v>832</v>
      </c>
      <c r="C144" s="26" t="s">
        <v>824</v>
      </c>
      <c r="D144" s="26" t="s">
        <v>622</v>
      </c>
      <c r="E144" s="22">
        <v>38371</v>
      </c>
      <c r="F144" s="27">
        <v>5731</v>
      </c>
    </row>
    <row r="145" spans="1:6" ht="18.75">
      <c r="A145" s="25">
        <v>142</v>
      </c>
      <c r="B145" s="26" t="s">
        <v>833</v>
      </c>
      <c r="C145" s="26" t="s">
        <v>834</v>
      </c>
      <c r="D145" s="26" t="s">
        <v>622</v>
      </c>
      <c r="E145" s="22">
        <v>38372</v>
      </c>
      <c r="F145" s="27">
        <v>5731</v>
      </c>
    </row>
    <row r="146" spans="1:6" ht="18.75">
      <c r="A146" s="25">
        <v>143</v>
      </c>
      <c r="B146" s="26" t="s">
        <v>835</v>
      </c>
      <c r="C146" s="26" t="s">
        <v>836</v>
      </c>
      <c r="D146" s="26" t="s">
        <v>622</v>
      </c>
      <c r="E146" s="22">
        <v>38373</v>
      </c>
      <c r="F146" s="27">
        <v>5731</v>
      </c>
    </row>
    <row r="147" spans="1:6" ht="18.75">
      <c r="A147" s="25">
        <v>144</v>
      </c>
      <c r="B147" s="26" t="s">
        <v>837</v>
      </c>
      <c r="C147" s="26" t="s">
        <v>829</v>
      </c>
      <c r="D147" s="26" t="s">
        <v>622</v>
      </c>
      <c r="E147" s="22">
        <v>38374</v>
      </c>
      <c r="F147" s="27">
        <v>5731</v>
      </c>
    </row>
    <row r="148" spans="1:6" ht="18.75">
      <c r="A148" s="25">
        <v>145</v>
      </c>
      <c r="B148" s="26" t="s">
        <v>838</v>
      </c>
      <c r="C148" s="26" t="s">
        <v>824</v>
      </c>
      <c r="D148" s="26" t="s">
        <v>622</v>
      </c>
      <c r="E148" s="22">
        <v>38375</v>
      </c>
      <c r="F148" s="27">
        <v>5731</v>
      </c>
    </row>
    <row r="149" spans="1:6" ht="18.75">
      <c r="A149" s="25">
        <v>146</v>
      </c>
      <c r="B149" s="26" t="s">
        <v>839</v>
      </c>
      <c r="C149" s="26" t="s">
        <v>826</v>
      </c>
      <c r="D149" s="26" t="s">
        <v>622</v>
      </c>
      <c r="E149" s="22">
        <v>38376</v>
      </c>
      <c r="F149" s="27">
        <v>5731</v>
      </c>
    </row>
    <row r="150" spans="1:6" ht="18.75">
      <c r="A150" s="25">
        <v>147</v>
      </c>
      <c r="B150" s="26" t="s">
        <v>840</v>
      </c>
      <c r="C150" s="26" t="s">
        <v>841</v>
      </c>
      <c r="D150" s="26" t="s">
        <v>622</v>
      </c>
      <c r="E150" s="22">
        <v>38341</v>
      </c>
      <c r="F150" s="27">
        <v>5928</v>
      </c>
    </row>
    <row r="151" spans="1:6" ht="18.75">
      <c r="A151" s="25">
        <v>148</v>
      </c>
      <c r="B151" s="26" t="s">
        <v>842</v>
      </c>
      <c r="C151" s="26" t="s">
        <v>669</v>
      </c>
      <c r="D151" s="26" t="s">
        <v>622</v>
      </c>
      <c r="E151" s="22">
        <v>38341</v>
      </c>
      <c r="F151" s="27">
        <v>5928</v>
      </c>
    </row>
    <row r="152" spans="1:6" ht="18.75">
      <c r="A152" s="25">
        <v>149</v>
      </c>
      <c r="B152" s="26" t="s">
        <v>843</v>
      </c>
      <c r="C152" s="26" t="s">
        <v>844</v>
      </c>
      <c r="D152" s="26" t="s">
        <v>622</v>
      </c>
      <c r="E152" s="22">
        <v>38341</v>
      </c>
      <c r="F152" s="27">
        <v>5928</v>
      </c>
    </row>
    <row r="153" spans="1:6" ht="18.75">
      <c r="A153" s="25">
        <v>150</v>
      </c>
      <c r="B153" s="26" t="s">
        <v>845</v>
      </c>
      <c r="C153" s="26" t="s">
        <v>665</v>
      </c>
      <c r="D153" s="26" t="s">
        <v>622</v>
      </c>
      <c r="E153" s="22">
        <v>38341</v>
      </c>
      <c r="F153" s="27">
        <v>5928</v>
      </c>
    </row>
    <row r="154" spans="1:6" ht="18.75">
      <c r="A154" s="25">
        <v>151</v>
      </c>
      <c r="B154" s="26" t="s">
        <v>846</v>
      </c>
      <c r="C154" s="26" t="s">
        <v>841</v>
      </c>
      <c r="D154" s="26" t="s">
        <v>622</v>
      </c>
      <c r="E154" s="22">
        <v>38341</v>
      </c>
      <c r="F154" s="27">
        <v>5928</v>
      </c>
    </row>
    <row r="155" spans="1:6" ht="18.75">
      <c r="A155" s="25">
        <v>152</v>
      </c>
      <c r="B155" s="28" t="s">
        <v>847</v>
      </c>
      <c r="C155" s="26" t="s">
        <v>669</v>
      </c>
      <c r="D155" s="26" t="s">
        <v>622</v>
      </c>
      <c r="E155" s="22">
        <v>38341</v>
      </c>
      <c r="F155" s="27">
        <v>5928</v>
      </c>
    </row>
    <row r="156" spans="1:6" ht="18.75">
      <c r="A156" s="25">
        <v>153</v>
      </c>
      <c r="B156" s="26" t="s">
        <v>848</v>
      </c>
      <c r="C156" s="26" t="s">
        <v>627</v>
      </c>
      <c r="D156" s="26" t="s">
        <v>622</v>
      </c>
      <c r="E156" s="22">
        <v>38342</v>
      </c>
      <c r="F156" s="27">
        <v>5928</v>
      </c>
    </row>
    <row r="157" spans="1:6" ht="18.75">
      <c r="A157" s="25">
        <v>154</v>
      </c>
      <c r="B157" s="26" t="s">
        <v>849</v>
      </c>
      <c r="C157" s="26" t="s">
        <v>665</v>
      </c>
      <c r="D157" s="26" t="s">
        <v>622</v>
      </c>
      <c r="E157" s="22">
        <v>38343</v>
      </c>
      <c r="F157" s="27">
        <v>5928</v>
      </c>
    </row>
    <row r="158" spans="1:6" ht="18.75">
      <c r="A158" s="25">
        <v>155</v>
      </c>
      <c r="B158" s="26" t="s">
        <v>850</v>
      </c>
      <c r="C158" s="26" t="s">
        <v>665</v>
      </c>
      <c r="D158" s="26" t="s">
        <v>622</v>
      </c>
      <c r="E158" s="22">
        <v>38344</v>
      </c>
      <c r="F158" s="27">
        <v>5928</v>
      </c>
    </row>
    <row r="159" spans="1:6" ht="18.75">
      <c r="A159" s="25">
        <v>156</v>
      </c>
      <c r="B159" s="26" t="s">
        <v>851</v>
      </c>
      <c r="C159" s="26" t="s">
        <v>665</v>
      </c>
      <c r="D159" s="26" t="s">
        <v>622</v>
      </c>
      <c r="E159" s="22">
        <v>38345</v>
      </c>
      <c r="F159" s="27">
        <v>5928</v>
      </c>
    </row>
    <row r="160" spans="1:6" ht="18.75">
      <c r="A160" s="25">
        <v>157</v>
      </c>
      <c r="B160" s="26" t="s">
        <v>852</v>
      </c>
      <c r="C160" s="26" t="s">
        <v>789</v>
      </c>
      <c r="D160" s="26" t="s">
        <v>622</v>
      </c>
      <c r="E160" s="22">
        <v>38346</v>
      </c>
      <c r="F160" s="27">
        <v>5928</v>
      </c>
    </row>
    <row r="161" spans="1:6" ht="18.75">
      <c r="A161" s="25">
        <v>158</v>
      </c>
      <c r="B161" s="26" t="s">
        <v>853</v>
      </c>
      <c r="C161" s="26" t="s">
        <v>669</v>
      </c>
      <c r="D161" s="26" t="s">
        <v>622</v>
      </c>
      <c r="E161" s="22">
        <v>38347</v>
      </c>
      <c r="F161" s="27">
        <v>5928</v>
      </c>
    </row>
    <row r="162" spans="1:6" ht="18.75">
      <c r="A162" s="25">
        <v>159</v>
      </c>
      <c r="B162" s="26" t="s">
        <v>854</v>
      </c>
      <c r="C162" s="26" t="s">
        <v>669</v>
      </c>
      <c r="D162" s="26" t="s">
        <v>622</v>
      </c>
      <c r="E162" s="22">
        <v>38348</v>
      </c>
      <c r="F162" s="27">
        <v>5928</v>
      </c>
    </row>
    <row r="163" spans="1:6" ht="18.75">
      <c r="A163" s="25">
        <v>160</v>
      </c>
      <c r="B163" s="26" t="s">
        <v>855</v>
      </c>
      <c r="C163" s="26" t="s">
        <v>669</v>
      </c>
      <c r="D163" s="26" t="s">
        <v>622</v>
      </c>
      <c r="E163" s="22">
        <v>38349</v>
      </c>
      <c r="F163" s="27">
        <v>5928</v>
      </c>
    </row>
    <row r="164" spans="1:6" ht="18.75">
      <c r="A164" s="25">
        <v>161</v>
      </c>
      <c r="B164" s="26" t="s">
        <v>856</v>
      </c>
      <c r="C164" s="26" t="s">
        <v>665</v>
      </c>
      <c r="D164" s="26" t="s">
        <v>622</v>
      </c>
      <c r="E164" s="22">
        <v>38350</v>
      </c>
      <c r="F164" s="27">
        <v>5928</v>
      </c>
    </row>
    <row r="165" spans="1:6" ht="18.75">
      <c r="A165" s="25">
        <v>162</v>
      </c>
      <c r="B165" s="26" t="s">
        <v>857</v>
      </c>
      <c r="C165" s="26" t="s">
        <v>669</v>
      </c>
      <c r="D165" s="26" t="s">
        <v>622</v>
      </c>
      <c r="E165" s="22">
        <v>38351</v>
      </c>
      <c r="F165" s="27">
        <v>5928</v>
      </c>
    </row>
    <row r="166" spans="1:6" ht="18.75">
      <c r="A166" s="25">
        <v>163</v>
      </c>
      <c r="B166" s="26" t="s">
        <v>858</v>
      </c>
      <c r="C166" s="26" t="s">
        <v>665</v>
      </c>
      <c r="D166" s="26" t="s">
        <v>622</v>
      </c>
      <c r="E166" s="22">
        <v>38352</v>
      </c>
      <c r="F166" s="27">
        <v>5928</v>
      </c>
    </row>
    <row r="167" spans="1:6" ht="18.75">
      <c r="A167" s="25">
        <v>164</v>
      </c>
      <c r="B167" s="26" t="s">
        <v>859</v>
      </c>
      <c r="C167" s="26" t="s">
        <v>669</v>
      </c>
      <c r="D167" s="26" t="s">
        <v>622</v>
      </c>
      <c r="E167" s="22">
        <v>38353</v>
      </c>
      <c r="F167" s="27">
        <v>5928</v>
      </c>
    </row>
    <row r="168" spans="1:6" ht="18.75">
      <c r="A168" s="25">
        <v>165</v>
      </c>
      <c r="B168" s="26" t="s">
        <v>860</v>
      </c>
      <c r="C168" s="26" t="s">
        <v>627</v>
      </c>
      <c r="D168" s="26" t="s">
        <v>622</v>
      </c>
      <c r="E168" s="22">
        <v>38354</v>
      </c>
      <c r="F168" s="27">
        <v>5928</v>
      </c>
    </row>
    <row r="169" spans="1:6" ht="18.75">
      <c r="A169" s="25">
        <v>166</v>
      </c>
      <c r="B169" s="26" t="s">
        <v>861</v>
      </c>
      <c r="C169" s="26" t="s">
        <v>669</v>
      </c>
      <c r="D169" s="26" t="s">
        <v>622</v>
      </c>
      <c r="E169" s="22">
        <v>38355</v>
      </c>
      <c r="F169" s="27">
        <v>5928</v>
      </c>
    </row>
    <row r="170" spans="1:6" ht="18.75">
      <c r="A170" s="35"/>
      <c r="B170" s="25" t="s">
        <v>598</v>
      </c>
      <c r="C170" s="35"/>
      <c r="D170" s="35"/>
      <c r="E170" s="35"/>
      <c r="F170" s="38">
        <f>SUM(F4:F169)</f>
        <v>913811</v>
      </c>
    </row>
  </sheetData>
  <pageMargins left="0.39370078740157483" right="0.19685039370078741" top="0.39370078740157483" bottom="0.3937007874015748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G13"/>
    </sheetView>
  </sheetViews>
  <sheetFormatPr defaultRowHeight="15"/>
  <cols>
    <col min="1" max="1" width="5.42578125" style="32" customWidth="1"/>
    <col min="2" max="2" width="14.85546875" style="32" customWidth="1"/>
    <col min="3" max="3" width="14.5703125" style="32" customWidth="1"/>
    <col min="4" max="4" width="23.85546875" style="32" customWidth="1"/>
    <col min="5" max="5" width="13.85546875" style="32" customWidth="1"/>
    <col min="6" max="6" width="12.85546875" style="32" customWidth="1"/>
    <col min="7" max="7" width="10.5703125" style="34" customWidth="1"/>
    <col min="8" max="16384" width="9.140625" style="32"/>
  </cols>
  <sheetData>
    <row r="1" spans="1:7" ht="26.25">
      <c r="D1" s="33" t="s">
        <v>599</v>
      </c>
    </row>
    <row r="2" spans="1:7" ht="15.75">
      <c r="A2" s="31" t="s">
        <v>1</v>
      </c>
    </row>
    <row r="3" spans="1:7" s="37" customFormat="1" ht="37.5">
      <c r="A3" s="17" t="s">
        <v>600</v>
      </c>
      <c r="B3" s="17" t="s">
        <v>3</v>
      </c>
      <c r="C3" s="17" t="s">
        <v>601</v>
      </c>
      <c r="D3" s="17" t="s">
        <v>602</v>
      </c>
      <c r="E3" s="17" t="s">
        <v>6</v>
      </c>
      <c r="F3" s="17" t="s">
        <v>603</v>
      </c>
      <c r="G3" s="17" t="s">
        <v>604</v>
      </c>
    </row>
    <row r="4" spans="1:7" s="37" customFormat="1" ht="18.7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</row>
    <row r="5" spans="1:7" s="37" customFormat="1" ht="18.75">
      <c r="A5" s="17">
        <v>1</v>
      </c>
      <c r="B5" s="19" t="s">
        <v>605</v>
      </c>
      <c r="C5" s="19" t="s">
        <v>606</v>
      </c>
      <c r="D5" s="19" t="s">
        <v>607</v>
      </c>
      <c r="E5" s="18" t="s">
        <v>599</v>
      </c>
      <c r="F5" s="17">
        <v>225000</v>
      </c>
      <c r="G5" s="17" t="s">
        <v>608</v>
      </c>
    </row>
    <row r="6" spans="1:7" s="37" customFormat="1" ht="18.75">
      <c r="A6" s="17">
        <v>2</v>
      </c>
      <c r="B6" s="19" t="s">
        <v>609</v>
      </c>
      <c r="C6" s="19" t="s">
        <v>610</v>
      </c>
      <c r="D6" s="19" t="s">
        <v>611</v>
      </c>
      <c r="E6" s="18" t="s">
        <v>599</v>
      </c>
      <c r="F6" s="17">
        <v>71250</v>
      </c>
      <c r="G6" s="17" t="s">
        <v>612</v>
      </c>
    </row>
    <row r="7" spans="1:7" s="37" customFormat="1" ht="18.75">
      <c r="A7" s="17">
        <v>3</v>
      </c>
      <c r="B7" s="19" t="s">
        <v>613</v>
      </c>
      <c r="C7" s="19" t="s">
        <v>614</v>
      </c>
      <c r="D7" s="19" t="s">
        <v>615</v>
      </c>
      <c r="E7" s="18" t="s">
        <v>599</v>
      </c>
      <c r="F7" s="17">
        <v>71250</v>
      </c>
      <c r="G7" s="17" t="s">
        <v>616</v>
      </c>
    </row>
    <row r="8" spans="1:7" s="37" customFormat="1" ht="18.75">
      <c r="A8" s="17">
        <v>4</v>
      </c>
      <c r="B8" s="19" t="s">
        <v>617</v>
      </c>
      <c r="C8" s="19" t="s">
        <v>618</v>
      </c>
      <c r="D8" s="19" t="s">
        <v>214</v>
      </c>
      <c r="E8" s="18" t="s">
        <v>599</v>
      </c>
      <c r="F8" s="17">
        <v>292500</v>
      </c>
      <c r="G8" s="17" t="s">
        <v>619</v>
      </c>
    </row>
    <row r="9" spans="1:7" s="37" customFormat="1" ht="18.75">
      <c r="A9" s="17"/>
      <c r="B9" s="19"/>
      <c r="C9" s="19"/>
      <c r="D9" s="17" t="s">
        <v>598</v>
      </c>
      <c r="E9" s="19"/>
      <c r="F9" s="17">
        <f>SUM(F5:F8)</f>
        <v>660000</v>
      </c>
      <c r="G9" s="17"/>
    </row>
  </sheetData>
  <pageMargins left="0.39370078740157483" right="7.874015748031496E-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Term Loan</vt:lpstr>
      <vt:lpstr>Riksha</vt:lpstr>
      <vt:lpstr>Education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2023-11-30T07:34:02Z</dcterms:modified>
</cp:coreProperties>
</file>