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16" i="1"/>
  <c r="E115"/>
  <c r="E96"/>
</calcChain>
</file>

<file path=xl/sharedStrings.xml><?xml version="1.0" encoding="utf-8"?>
<sst xmlns="http://schemas.openxmlformats.org/spreadsheetml/2006/main" count="447" uniqueCount="247">
  <si>
    <t>m0iz0 fiNM+k oxZ foRRk ,oa fodkl fuxe fy0 }kjk forfjr _.kksa dh ykHkkFkhZ lwph dk izk:i</t>
  </si>
  <si>
    <t>tuin dk uke% gkiqM+</t>
  </si>
  <si>
    <t>Ø0la0</t>
  </si>
  <si>
    <t>ykHkkFkhZ dk uke</t>
  </si>
  <si>
    <t>firk@ifr dk uke o iwjk irk</t>
  </si>
  <si>
    <t>ifj;kstuk dk uke        ¼VeZ yksu½</t>
  </si>
  <si>
    <t>forfjr _.k</t>
  </si>
  <si>
    <t>fnukad</t>
  </si>
  <si>
    <t xml:space="preserve">fxfjjkt </t>
  </si>
  <si>
    <t xml:space="preserve">Jh psrjke xzke&amp;j?kqukFkiqj] gkiqM+ </t>
  </si>
  <si>
    <t xml:space="preserve">fjD'kk </t>
  </si>
  <si>
    <t xml:space="preserve"> 31-12-2004</t>
  </si>
  <si>
    <t xml:space="preserve">vkseiky </t>
  </si>
  <si>
    <t xml:space="preserve">Jh Jh lkofy;k xzke&amp;fgEEkruxj] gkiqM+ </t>
  </si>
  <si>
    <t xml:space="preserve">juiky </t>
  </si>
  <si>
    <t xml:space="preserve">Jh jke'kj.k xzke&amp;fgEEkruxj] gkiqM+ </t>
  </si>
  <si>
    <t xml:space="preserve">Jhiky </t>
  </si>
  <si>
    <t xml:space="preserve">Jh Hkksiky xzke&amp;j?kqukFkiqj] gkiqM+ </t>
  </si>
  <si>
    <t xml:space="preserve">ek:Q [kkW </t>
  </si>
  <si>
    <t>Jh Qk:[k [kkW xzke&amp;cnj[kk] rg0&amp;x&lt;+eqDrs'oj] gkiqM+</t>
  </si>
  <si>
    <t xml:space="preserve">gjohj fxfj </t>
  </si>
  <si>
    <t>Jh jke izlkn fxfj xzke&amp;yksnhiqj] rg0&amp;x&lt;+eqDrs'oj] gkiqM+</t>
  </si>
  <si>
    <t xml:space="preserve">czgeiky </t>
  </si>
  <si>
    <t>Jh t;jke xzke&amp;fV;kyk] Mk0&amp;vlkSMk] gkiqM+</t>
  </si>
  <si>
    <t xml:space="preserve">'kkfgn [kkW </t>
  </si>
  <si>
    <t>Jh 'kghn [kkW fu0&amp;vyhuxj bZnxkg jksM+] gkiqM+</t>
  </si>
  <si>
    <t xml:space="preserve">rstohj </t>
  </si>
  <si>
    <t>Jh czge flag xzke&amp;vpiy x&lt;+h] fiy[kqok] gkiqM+</t>
  </si>
  <si>
    <t xml:space="preserve">vkl ekSgEen </t>
  </si>
  <si>
    <t xml:space="preserve">Jh rkSlhQ [kkW xzke&amp;dkWoh] gkiqM+ </t>
  </si>
  <si>
    <t xml:space="preserve">jktiky </t>
  </si>
  <si>
    <t xml:space="preserve">lbZnqy </t>
  </si>
  <si>
    <t xml:space="preserve">Jh vkl ekSgEEkn xzke&amp;dkWoh] gkiqM+ </t>
  </si>
  <si>
    <t>jktsUnz</t>
  </si>
  <si>
    <t>Jh ukud xzke&amp;fV;kyk] gkiqM+</t>
  </si>
  <si>
    <t xml:space="preserve">cky eqdUn </t>
  </si>
  <si>
    <t>Jh panu flag xzke&amp;fV;kyk] gkiqM+</t>
  </si>
  <si>
    <t xml:space="preserve">'kksdr </t>
  </si>
  <si>
    <t>Jh gdheqryk xzke&amp;fV;kyk] gkiqM+</t>
  </si>
  <si>
    <t xml:space="preserve">egs'k pUn </t>
  </si>
  <si>
    <t>Jh jkeLo:Ik fd'ku xat] ubZ vkcknh]ekrk ekS0] gkiqM+</t>
  </si>
  <si>
    <t xml:space="preserve">bdjke </t>
  </si>
  <si>
    <t xml:space="preserve">Jh vuoj [kkW ekS0&amp;jkex&lt;+h] gkiqM+ </t>
  </si>
  <si>
    <t xml:space="preserve">lqjs'k pUn </t>
  </si>
  <si>
    <t xml:space="preserve">Jh eqa'kh xzke&amp;fgEEkruxj] ngik] gkiqM+ </t>
  </si>
  <si>
    <t xml:space="preserve">uRFkw </t>
  </si>
  <si>
    <t xml:space="preserve">Jh f'kon;ky xzke&amp;fgEEkruxj] ngik] gkiqM+ </t>
  </si>
  <si>
    <t>Jh Hkorh flag xzke&amp;uku] gkiqM+</t>
  </si>
  <si>
    <t xml:space="preserve">MkypUn </t>
  </si>
  <si>
    <t>Jh Hkowrh flag xzke&amp;uku] gkiqM+</t>
  </si>
  <si>
    <t xml:space="preserve">lq/khj </t>
  </si>
  <si>
    <t xml:space="preserve">Jh dsUnziky xzke&amp;j?kqukFkiqj] gkiqM+ </t>
  </si>
  <si>
    <t xml:space="preserve">fVadw </t>
  </si>
  <si>
    <t xml:space="preserve">Jh xtjkt xzke&amp;j?kqukFkiqj] gkiqM+ </t>
  </si>
  <si>
    <t xml:space="preserve">tSusUnz </t>
  </si>
  <si>
    <t xml:space="preserve">Jh jkeQy ekS0&amp;jkex&lt;+h] gkiqM+ </t>
  </si>
  <si>
    <t xml:space="preserve">;qlqQ </t>
  </si>
  <si>
    <t xml:space="preserve">Jh eklwe vyh xzke&amp;pejh] rg0&amp;gkiqM+ </t>
  </si>
  <si>
    <t xml:space="preserve">izeksn dqekj </t>
  </si>
  <si>
    <t>Jh jkeHkwy xzke&amp;fV;kyk] gkiqM+</t>
  </si>
  <si>
    <t xml:space="preserve">jktw </t>
  </si>
  <si>
    <t xml:space="preserve">Jh lriky xzke&amp;pejh] rg0&amp;gkiqM+ </t>
  </si>
  <si>
    <t xml:space="preserve">jkeHkwy </t>
  </si>
  <si>
    <t>Jh iw"kk xzke&amp;uku] gkiqM+</t>
  </si>
  <si>
    <t xml:space="preserve">eaxy lSu </t>
  </si>
  <si>
    <t>Jh pUnw xzke&amp;uku] gkiqM+</t>
  </si>
  <si>
    <t xml:space="preserve">jkeiky </t>
  </si>
  <si>
    <t>Jh lqjteq[kh xzke&amp;uku] gkiqM+</t>
  </si>
  <si>
    <t xml:space="preserve">jghlqnnhu </t>
  </si>
  <si>
    <t>Jh Qrg ekSgEEkn fu0&amp;vyhuxj bZnxkg jksM+] gkiqM+</t>
  </si>
  <si>
    <t xml:space="preserve">jktohj </t>
  </si>
  <si>
    <t xml:space="preserve">Jh MkypUn xzke&amp;dkWoh] gkiqM+ </t>
  </si>
  <si>
    <t xml:space="preserve">vter </t>
  </si>
  <si>
    <t xml:space="preserve">Jh equktj xzke&amp;fgEEkruxj] ngik] gkiqM+ </t>
  </si>
  <si>
    <t xml:space="preserve">enu </t>
  </si>
  <si>
    <t xml:space="preserve">Jh eksguyky fu0&amp;ekS0&amp;yksnhiqj lksVkokyh] gkiqM+ </t>
  </si>
  <si>
    <t xml:space="preserve">txiky </t>
  </si>
  <si>
    <t>Jh lqesjk xzke&amp;vkteiqj ngik] gkiqM+</t>
  </si>
  <si>
    <t xml:space="preserve">t;Hkxoku </t>
  </si>
  <si>
    <t xml:space="preserve">Jh txUukFk xzke&amp;j?kqukFkiqj] pUniqjk] gkiqM+ </t>
  </si>
  <si>
    <t xml:space="preserve">fujatu </t>
  </si>
  <si>
    <t>Jh jkekSrkj fu0&amp;xzke&amp;ngik] gkiqM+</t>
  </si>
  <si>
    <t xml:space="preserve">cCyw </t>
  </si>
  <si>
    <t xml:space="preserve">Jh I;kjs e/kqou dkyksuh] gkiqM+ </t>
  </si>
  <si>
    <t xml:space="preserve"> 30-12-2004</t>
  </si>
  <si>
    <t xml:space="preserve">j'khn vgen </t>
  </si>
  <si>
    <t xml:space="preserve">Jh clhj vgen ekSgYyk uoh djhe] gkiqM+  </t>
  </si>
  <si>
    <t xml:space="preserve">tekyw </t>
  </si>
  <si>
    <t>Jh ul: dkfleiqjk uoh djhe] gkiqM+</t>
  </si>
  <si>
    <t xml:space="preserve"> 31-12-2005</t>
  </si>
  <si>
    <t xml:space="preserve">lyhe </t>
  </si>
  <si>
    <t xml:space="preserve">Jh ;kehu uoh djhe] gkiqM+ </t>
  </si>
  <si>
    <t xml:space="preserve"> 31-12-2006</t>
  </si>
  <si>
    <t xml:space="preserve">lyeqnnhu </t>
  </si>
  <si>
    <t xml:space="preserve">Jh xo:nnhu Qwy x&lt;+h] gkiqM+ </t>
  </si>
  <si>
    <t xml:space="preserve"> 31-12-2007</t>
  </si>
  <si>
    <t xml:space="preserve">tghj vgen </t>
  </si>
  <si>
    <t xml:space="preserve">Jh cqUnw dkthokM+k] gkiqM+ </t>
  </si>
  <si>
    <t xml:space="preserve"> 31-12-2008</t>
  </si>
  <si>
    <t xml:space="preserve">bejku glu </t>
  </si>
  <si>
    <t xml:space="preserve">Jh 'kkfgn dksVyk esokfr;ku] gkiqM+ </t>
  </si>
  <si>
    <t xml:space="preserve"> 31-12-2009</t>
  </si>
  <si>
    <t xml:space="preserve">clhj </t>
  </si>
  <si>
    <t>Jh jkgr ethniqjk] gkiqM+</t>
  </si>
  <si>
    <t xml:space="preserve">Jh Q[k:nnhu Qwy x&lt;+h] gkiqM+ </t>
  </si>
  <si>
    <t xml:space="preserve">futkeqnnhu </t>
  </si>
  <si>
    <t xml:space="preserve">Jh uUok Qwy x&lt;+h] gkiqM+ </t>
  </si>
  <si>
    <t xml:space="preserve">'kkfcj </t>
  </si>
  <si>
    <t xml:space="preserve">Jh gQht Qwy x&lt;+h] gkiqM+ </t>
  </si>
  <si>
    <t xml:space="preserve">jkth </t>
  </si>
  <si>
    <t xml:space="preserve">Jh 'knknqnhu f=yksdiqje] gkiqM+ </t>
  </si>
  <si>
    <t xml:space="preserve">tehy </t>
  </si>
  <si>
    <t>Jh de:nnhu f=yksdiqje xyh u0&amp;04] gkiqM+</t>
  </si>
  <si>
    <t xml:space="preserve">lat; </t>
  </si>
  <si>
    <t xml:space="preserve">Jh pj.k flag f'ko pjuiqjk feuk{kh jksM+] gkiqM+ </t>
  </si>
  <si>
    <t xml:space="preserve">bLyke </t>
  </si>
  <si>
    <t xml:space="preserve">Jh vCnqy Qwy x&lt;+h] gkiqM+ </t>
  </si>
  <si>
    <t xml:space="preserve">bj'kkn </t>
  </si>
  <si>
    <t xml:space="preserve">Jh uthj vgen Qwy x&lt;+h] gkiqM+ </t>
  </si>
  <si>
    <t xml:space="preserve">vlye </t>
  </si>
  <si>
    <t xml:space="preserve">Jh Hkwjs [kkW fdyk dksuk] gkiqM+ </t>
  </si>
  <si>
    <t xml:space="preserve">'kehe </t>
  </si>
  <si>
    <t xml:space="preserve">Jh tCCkkj uoh djhe] gkiqM+ </t>
  </si>
  <si>
    <t xml:space="preserve">Jh bnok Qwy x&lt;+h] gkiqM+ </t>
  </si>
  <si>
    <t xml:space="preserve">xksiky </t>
  </si>
  <si>
    <t xml:space="preserve">Jh jke flag e/kqou dkyksuh] gkiqM+ </t>
  </si>
  <si>
    <t xml:space="preserve">unhe </t>
  </si>
  <si>
    <t>Jh jkf'kn ethniqjk] gkiqM+</t>
  </si>
  <si>
    <t xml:space="preserve">odhy </t>
  </si>
  <si>
    <t xml:space="preserve">Jh vgen glu uoh djhe] gkiqM+ </t>
  </si>
  <si>
    <t xml:space="preserve">lykmnnhu </t>
  </si>
  <si>
    <t>Jh vYYkkcD'k dksVyk lknkr] gkiqM+</t>
  </si>
  <si>
    <t xml:space="preserve">ekS0 vdcj </t>
  </si>
  <si>
    <t xml:space="preserve">Jh vCnqy gdhe uoh djhe] gkiqM+ </t>
  </si>
  <si>
    <t xml:space="preserve">vuhl </t>
  </si>
  <si>
    <t xml:space="preserve">Jh ekS0 mej Qwy x&lt;+h] gkiqM+ </t>
  </si>
  <si>
    <t xml:space="preserve">ljQjkt </t>
  </si>
  <si>
    <t>Jh 'ksdwnnhu dkfleiqjk uoh djhe] gkiqM+</t>
  </si>
  <si>
    <t xml:space="preserve">vkehy </t>
  </si>
  <si>
    <t xml:space="preserve">Jh bdcky uoh djhe] gkiqM+ </t>
  </si>
  <si>
    <t xml:space="preserve">vyh ekSgEEkn </t>
  </si>
  <si>
    <t xml:space="preserve">Jh vCnqqy gehn Qwy x&lt;+h] gkiqM+ </t>
  </si>
  <si>
    <t xml:space="preserve">ekSle vyh </t>
  </si>
  <si>
    <t xml:space="preserve">Jh ekS0 mej fdyk dksuk] gkiqM+ </t>
  </si>
  <si>
    <t xml:space="preserve">Jh clhj Qwy x&lt;+h] gkiqM+ </t>
  </si>
  <si>
    <t xml:space="preserve">Jh tekyq Qwy x&lt;+h] gkiqM+ </t>
  </si>
  <si>
    <t xml:space="preserve">vykmnnhu </t>
  </si>
  <si>
    <t xml:space="preserve">Jh vYYkkcD'k Qwy x&lt;+h] gkiqM+ </t>
  </si>
  <si>
    <t xml:space="preserve">EkTtks </t>
  </si>
  <si>
    <t xml:space="preserve">Jh eqUlQ vyh uoh djhe] gkiqM+ </t>
  </si>
  <si>
    <t xml:space="preserve">;kehu </t>
  </si>
  <si>
    <t xml:space="preserve">Jh jlhn uoh djhe] gkiqM+ </t>
  </si>
  <si>
    <t xml:space="preserve">Jh vdcj uoh djhe] gkiqM+ </t>
  </si>
  <si>
    <t xml:space="preserve">y[khjke lSuh </t>
  </si>
  <si>
    <t xml:space="preserve">Jh eaxy f'ko pjuiqjk feuk{kh jksM+] gkiqM+ </t>
  </si>
  <si>
    <t xml:space="preserve">ekSfcu </t>
  </si>
  <si>
    <t xml:space="preserve">Jh ekSle vyh fdyk dksuk] gkiqM+ </t>
  </si>
  <si>
    <t xml:space="preserve">ekS0 mejnhu </t>
  </si>
  <si>
    <t xml:space="preserve">Jh futkeqnnhu Qwy x&lt;+h] gkiqM+ </t>
  </si>
  <si>
    <t xml:space="preserve">eq[Rk;kj vyh </t>
  </si>
  <si>
    <t>Jh jgerqYYkk ethniqjk] gkiqM+</t>
  </si>
  <si>
    <t xml:space="preserve">Jh j?kqohj flag f'ko pjuiqjk feuk{kh jksM+] gkiqM+ </t>
  </si>
  <si>
    <t xml:space="preserve">ekS0 vglku </t>
  </si>
  <si>
    <t xml:space="preserve">Jh ekS0 jlhn pkgdeky] gkiqM+ </t>
  </si>
  <si>
    <t xml:space="preserve">'kCchj </t>
  </si>
  <si>
    <t xml:space="preserve">Jh vgen glu x&lt;+ xsV] gkiqM+ </t>
  </si>
  <si>
    <t xml:space="preserve">ekSgEen ftlku </t>
  </si>
  <si>
    <t xml:space="preserve">Jh 'kgkcqnnhu f=yksdiqje] gkiqM+ </t>
  </si>
  <si>
    <t xml:space="preserve">ljthr flag </t>
  </si>
  <si>
    <t xml:space="preserve">Jh fjNiky ch&amp;202@22] lat; fogkj] gkiqM+ </t>
  </si>
  <si>
    <t xml:space="preserve">vej iky flag </t>
  </si>
  <si>
    <t xml:space="preserve">Jh vrj flag xzke&amp;nLrksbZ] gkiqM+  </t>
  </si>
  <si>
    <t xml:space="preserve">jke fd'kksj </t>
  </si>
  <si>
    <t xml:space="preserve">Jh flfj;k xzke&amp;gjflagiqj] gkiqM+ </t>
  </si>
  <si>
    <t xml:space="preserve">'kgtkn </t>
  </si>
  <si>
    <t xml:space="preserve">Jh 'kkSfdu xzke&amp;onj[kk] x&lt;+eqDrs'oj </t>
  </si>
  <si>
    <t>Jh ekSgje vyh xzke&amp;onj[kk] x&lt;+eqDrs'oj</t>
  </si>
  <si>
    <t xml:space="preserve">v'kksd </t>
  </si>
  <si>
    <t xml:space="preserve">Jh jkedqekj xzke&amp;uku] gkiqM+ </t>
  </si>
  <si>
    <t xml:space="preserve">t;izdk'k </t>
  </si>
  <si>
    <t xml:space="preserve">Jh [kpsMw xzke&amp;j?kqukFkiqj pUniqjk] gkiqM+ </t>
  </si>
  <si>
    <t xml:space="preserve">fotsUnz dqekj </t>
  </si>
  <si>
    <t>Jh ukud pUn xzke&amp;vPNstk] gkiqM+</t>
  </si>
  <si>
    <t xml:space="preserve">n'kZu </t>
  </si>
  <si>
    <t xml:space="preserve">Jh txUukFk xzke&amp;j?kqukFkiqj pUniqjk] gkiqM+ </t>
  </si>
  <si>
    <t>;ksx</t>
  </si>
  <si>
    <t xml:space="preserve">ekepUnz </t>
  </si>
  <si>
    <t>Jh xksihpUnz d`".kkuxj] gkiqM+</t>
  </si>
  <si>
    <t xml:space="preserve">feBkbZ dh nqdku </t>
  </si>
  <si>
    <t xml:space="preserve"> 07-02-1996</t>
  </si>
  <si>
    <t xml:space="preserve">pUnz'ks[kj </t>
  </si>
  <si>
    <t xml:space="preserve">Jh gjh flag 04] ekSgYYkk Mcfj;k] fiy[kqok </t>
  </si>
  <si>
    <t xml:space="preserve">lCth dh nqdku </t>
  </si>
  <si>
    <t xml:space="preserve"> 03-01-1996</t>
  </si>
  <si>
    <t>eukst dqekj</t>
  </si>
  <si>
    <t xml:space="preserve">Jh gjh flag ekSgYYkk Mcfj;k] fiy[kqok </t>
  </si>
  <si>
    <t>tujy LVksj</t>
  </si>
  <si>
    <t xml:space="preserve"> 31-01-1998</t>
  </si>
  <si>
    <t xml:space="preserve">gjh 'kadj oekZ </t>
  </si>
  <si>
    <t>Jh czgEekuUn oekZ xzke&amp;NksVk cktkj /kkslh;ku] x&lt;+</t>
  </si>
  <si>
    <t xml:space="preserve">LVs'kujh </t>
  </si>
  <si>
    <t xml:space="preserve"> 29-07-1999</t>
  </si>
  <si>
    <t xml:space="preserve">'kkguk csxe </t>
  </si>
  <si>
    <t xml:space="preserve">ekS0 'ke'kkn 544] vkn'kZ uxj] rg0 ds ihNs x&lt;+ </t>
  </si>
  <si>
    <t xml:space="preserve">jsMhesV xkjesUV </t>
  </si>
  <si>
    <t xml:space="preserve"> 06-03-1999</t>
  </si>
  <si>
    <t xml:space="preserve">tkgjk </t>
  </si>
  <si>
    <t>ekS0 vgen lbZn xzke&amp;vYykcDliqj] x&lt;+</t>
  </si>
  <si>
    <t>cdjh ikyu</t>
  </si>
  <si>
    <t xml:space="preserve"> 05-03-2002</t>
  </si>
  <si>
    <t xml:space="preserve">bdjkeqnnhu </t>
  </si>
  <si>
    <t>ekS0 'kQh xzke&amp;ngik fgEeiuxj] /kkSykuk</t>
  </si>
  <si>
    <t>yksgkj fey</t>
  </si>
  <si>
    <t xml:space="preserve"> 11-06-2003</t>
  </si>
  <si>
    <t xml:space="preserve">tQ: </t>
  </si>
  <si>
    <t xml:space="preserve">ekS0 ,ot xzk0 vkteiqj ngik] fiy[kqok </t>
  </si>
  <si>
    <t xml:space="preserve">csyxkM+h </t>
  </si>
  <si>
    <t xml:space="preserve">lqHkk"k pUnz </t>
  </si>
  <si>
    <t>Jh jk/ksyky ekS0 jk.kk iV~Vh] fiy[kqok] gkiqM+</t>
  </si>
  <si>
    <t xml:space="preserve">Msjh m+|ksx </t>
  </si>
  <si>
    <t xml:space="preserve"> 22-05-2003</t>
  </si>
  <si>
    <t xml:space="preserve">vlxj </t>
  </si>
  <si>
    <t xml:space="preserve">Jh e[kewy xzke o iksLV HkSuk </t>
  </si>
  <si>
    <t xml:space="preserve">Qy lCth dh nqdku </t>
  </si>
  <si>
    <t xml:space="preserve"> 21-06-2004</t>
  </si>
  <si>
    <t xml:space="preserve">gfj'k pUnz </t>
  </si>
  <si>
    <t xml:space="preserve">Jh Jh nsgyw xzke&amp;lnjiqj </t>
  </si>
  <si>
    <t>dIkM+k Qjh</t>
  </si>
  <si>
    <t xml:space="preserve">eg:nnhu </t>
  </si>
  <si>
    <t xml:space="preserve">Jh de:nnhu xzke&amp;vYykcDliqj </t>
  </si>
  <si>
    <t>iku dh nqdku</t>
  </si>
  <si>
    <t xml:space="preserve">'ke'kkn vyh </t>
  </si>
  <si>
    <t xml:space="preserve">Jh fy;kdr vyh xzke o iksLV oSV </t>
  </si>
  <si>
    <t xml:space="preserve">diMs dh nqdku </t>
  </si>
  <si>
    <t xml:space="preserve">bfy;kl </t>
  </si>
  <si>
    <t xml:space="preserve">Jh ckcw xzke o iksLV oSV </t>
  </si>
  <si>
    <t>euhjke</t>
  </si>
  <si>
    <t>Jh lqesjk flag xzke ckxM+iqj] gkiqM+</t>
  </si>
  <si>
    <t>flykbZ dh ndku</t>
  </si>
  <si>
    <t>Jh vrj flag fuoklh ckcwx&lt;+ Nkouh] gkiqM+</t>
  </si>
  <si>
    <t>xSl dh nqdku</t>
  </si>
  <si>
    <t>xqyke jlwy</t>
  </si>
  <si>
    <t>Jh 'kgkcnnhu xzke vYykcDliqj] x&lt;+] gkiqM++</t>
  </si>
  <si>
    <t>pwMh dh nqdku</t>
  </si>
  <si>
    <t>latho dqekj</t>
  </si>
  <si>
    <t>Jh vkse izdk'k xzke o iksLV 'kkgiqj Qxksrk] /kkSykuk] gkiqM+</t>
  </si>
  <si>
    <t>egk;ksx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</si>
</sst>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Kruti Dev 010"/>
    </font>
    <font>
      <b/>
      <sz val="18"/>
      <color theme="1"/>
      <name val="Kruti Dev 010"/>
    </font>
    <font>
      <b/>
      <sz val="14"/>
      <color theme="1"/>
      <name val="Kruti Dev 010"/>
    </font>
    <font>
      <sz val="10"/>
      <name val="Arial"/>
      <family val="2"/>
    </font>
    <font>
      <sz val="15"/>
      <name val="Kruti Dev 010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name val="Kruti Dev 010"/>
    </font>
    <font>
      <b/>
      <sz val="11"/>
      <name val="Arial"/>
      <family val="2"/>
    </font>
    <font>
      <sz val="15"/>
      <color theme="1"/>
      <name val="Kruti Dev 010"/>
    </font>
    <font>
      <b/>
      <sz val="15"/>
      <color theme="1"/>
      <name val="Kruti Dev 010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left"/>
    </xf>
    <xf numFmtId="0" fontId="5" fillId="0" borderId="0" xfId="0" applyFont="1"/>
    <xf numFmtId="0" fontId="6" fillId="0" borderId="1" xfId="0" quotePrefix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8" fillId="0" borderId="0" xfId="0" applyFont="1"/>
    <xf numFmtId="0" fontId="6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0" fillId="0" borderId="1" xfId="0" applyNumberFormat="1" applyFont="1" applyBorder="1" applyAlignment="1">
      <alignment vertical="center"/>
    </xf>
    <xf numFmtId="0" fontId="10" fillId="0" borderId="0" xfId="0" applyFont="1" applyBorder="1"/>
    <xf numFmtId="0" fontId="0" fillId="2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1" fillId="0" borderId="1" xfId="0" quotePrefix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3" fillId="0" borderId="1" xfId="0" applyNumberFormat="1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topLeftCell="A69" workbookViewId="0">
      <selection activeCell="C120" sqref="C120"/>
    </sheetView>
  </sheetViews>
  <sheetFormatPr defaultRowHeight="15"/>
  <cols>
    <col min="1" max="1" width="7.140625" customWidth="1"/>
    <col min="2" max="2" width="22.42578125" customWidth="1"/>
    <col min="3" max="3" width="56.42578125" customWidth="1"/>
    <col min="4" max="4" width="21.7109375" customWidth="1"/>
    <col min="5" max="5" width="12.140625" customWidth="1"/>
    <col min="6" max="6" width="12.42578125" customWidth="1"/>
  </cols>
  <sheetData>
    <row r="1" spans="1:6" ht="26.25">
      <c r="A1" s="1" t="s">
        <v>0</v>
      </c>
      <c r="B1" s="1"/>
      <c r="C1" s="1"/>
      <c r="D1" s="1"/>
      <c r="E1" s="1"/>
      <c r="F1" s="1"/>
    </row>
    <row r="2" spans="1:6" ht="23.25">
      <c r="A2" s="2" t="s">
        <v>1</v>
      </c>
      <c r="B2" s="2"/>
      <c r="C2" s="2"/>
      <c r="D2" s="2"/>
      <c r="E2" s="3"/>
      <c r="F2" s="3"/>
    </row>
    <row r="3" spans="1:6" ht="38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6" ht="19.5" customHeight="1">
      <c r="A5" s="6">
        <v>1</v>
      </c>
      <c r="B5" s="7" t="s">
        <v>8</v>
      </c>
      <c r="C5" s="7" t="s">
        <v>9</v>
      </c>
      <c r="D5" s="8" t="s">
        <v>10</v>
      </c>
      <c r="E5" s="8">
        <v>5400</v>
      </c>
      <c r="F5" s="9" t="s">
        <v>11</v>
      </c>
    </row>
    <row r="6" spans="1:6" ht="19.5">
      <c r="A6" s="6">
        <v>2</v>
      </c>
      <c r="B6" s="7" t="s">
        <v>12</v>
      </c>
      <c r="C6" s="7" t="s">
        <v>13</v>
      </c>
      <c r="D6" s="8" t="s">
        <v>10</v>
      </c>
      <c r="E6" s="8">
        <v>5400</v>
      </c>
      <c r="F6" s="9" t="s">
        <v>11</v>
      </c>
    </row>
    <row r="7" spans="1:6" ht="19.5">
      <c r="A7" s="6">
        <v>3</v>
      </c>
      <c r="B7" s="7" t="s">
        <v>14</v>
      </c>
      <c r="C7" s="7" t="s">
        <v>15</v>
      </c>
      <c r="D7" s="8" t="s">
        <v>10</v>
      </c>
      <c r="E7" s="8">
        <v>5400</v>
      </c>
      <c r="F7" s="9" t="s">
        <v>11</v>
      </c>
    </row>
    <row r="8" spans="1:6" s="10" customFormat="1" ht="19.5">
      <c r="A8" s="6">
        <v>4</v>
      </c>
      <c r="B8" s="7" t="s">
        <v>16</v>
      </c>
      <c r="C8" s="7" t="s">
        <v>17</v>
      </c>
      <c r="D8" s="8" t="s">
        <v>10</v>
      </c>
      <c r="E8" s="8">
        <v>5400</v>
      </c>
      <c r="F8" s="9" t="s">
        <v>11</v>
      </c>
    </row>
    <row r="9" spans="1:6" ht="19.5" customHeight="1">
      <c r="A9" s="6">
        <v>5</v>
      </c>
      <c r="B9" s="7" t="s">
        <v>18</v>
      </c>
      <c r="C9" s="7" t="s">
        <v>19</v>
      </c>
      <c r="D9" s="8" t="s">
        <v>10</v>
      </c>
      <c r="E9" s="8">
        <v>5400</v>
      </c>
      <c r="F9" s="9" t="s">
        <v>11</v>
      </c>
    </row>
    <row r="10" spans="1:6" ht="19.5">
      <c r="A10" s="6">
        <v>6</v>
      </c>
      <c r="B10" s="7" t="s">
        <v>20</v>
      </c>
      <c r="C10" s="7" t="s">
        <v>21</v>
      </c>
      <c r="D10" s="8" t="s">
        <v>10</v>
      </c>
      <c r="E10" s="8">
        <v>5400</v>
      </c>
      <c r="F10" s="9" t="s">
        <v>11</v>
      </c>
    </row>
    <row r="11" spans="1:6" ht="19.5">
      <c r="A11" s="6">
        <v>7</v>
      </c>
      <c r="B11" s="7" t="s">
        <v>22</v>
      </c>
      <c r="C11" s="7" t="s">
        <v>23</v>
      </c>
      <c r="D11" s="8" t="s">
        <v>10</v>
      </c>
      <c r="E11" s="8">
        <v>5400</v>
      </c>
      <c r="F11" s="9" t="s">
        <v>11</v>
      </c>
    </row>
    <row r="12" spans="1:6" ht="19.5">
      <c r="A12" s="6">
        <v>8</v>
      </c>
      <c r="B12" s="11" t="s">
        <v>24</v>
      </c>
      <c r="C12" s="7" t="s">
        <v>25</v>
      </c>
      <c r="D12" s="8" t="s">
        <v>10</v>
      </c>
      <c r="E12" s="8">
        <v>5400</v>
      </c>
      <c r="F12" s="9" t="s">
        <v>11</v>
      </c>
    </row>
    <row r="13" spans="1:6" ht="19.5">
      <c r="A13" s="6">
        <v>9</v>
      </c>
      <c r="B13" s="7" t="s">
        <v>26</v>
      </c>
      <c r="C13" s="7" t="s">
        <v>27</v>
      </c>
      <c r="D13" s="8" t="s">
        <v>10</v>
      </c>
      <c r="E13" s="8">
        <v>5400</v>
      </c>
      <c r="F13" s="9" t="s">
        <v>11</v>
      </c>
    </row>
    <row r="14" spans="1:6" ht="19.5">
      <c r="A14" s="6">
        <v>10</v>
      </c>
      <c r="B14" s="7" t="s">
        <v>28</v>
      </c>
      <c r="C14" s="7" t="s">
        <v>29</v>
      </c>
      <c r="D14" s="8" t="s">
        <v>10</v>
      </c>
      <c r="E14" s="8">
        <v>5400</v>
      </c>
      <c r="F14" s="9" t="s">
        <v>11</v>
      </c>
    </row>
    <row r="15" spans="1:6" ht="19.5">
      <c r="A15" s="6">
        <v>11</v>
      </c>
      <c r="B15" s="7" t="s">
        <v>30</v>
      </c>
      <c r="C15" s="7" t="s">
        <v>27</v>
      </c>
      <c r="D15" s="8" t="s">
        <v>10</v>
      </c>
      <c r="E15" s="8">
        <v>5400</v>
      </c>
      <c r="F15" s="9" t="s">
        <v>11</v>
      </c>
    </row>
    <row r="16" spans="1:6" ht="19.5">
      <c r="A16" s="6">
        <v>12</v>
      </c>
      <c r="B16" s="7" t="s">
        <v>31</v>
      </c>
      <c r="C16" s="7" t="s">
        <v>32</v>
      </c>
      <c r="D16" s="8" t="s">
        <v>10</v>
      </c>
      <c r="E16" s="8">
        <v>5400</v>
      </c>
      <c r="F16" s="9" t="s">
        <v>11</v>
      </c>
    </row>
    <row r="17" spans="1:6" ht="19.5">
      <c r="A17" s="6">
        <v>13</v>
      </c>
      <c r="B17" s="7" t="s">
        <v>33</v>
      </c>
      <c r="C17" s="7" t="s">
        <v>34</v>
      </c>
      <c r="D17" s="8" t="s">
        <v>10</v>
      </c>
      <c r="E17" s="8">
        <v>5400</v>
      </c>
      <c r="F17" s="9" t="s">
        <v>11</v>
      </c>
    </row>
    <row r="18" spans="1:6" ht="19.5">
      <c r="A18" s="6">
        <v>14</v>
      </c>
      <c r="B18" s="7" t="s">
        <v>35</v>
      </c>
      <c r="C18" s="7" t="s">
        <v>36</v>
      </c>
      <c r="D18" s="8" t="s">
        <v>10</v>
      </c>
      <c r="E18" s="8">
        <v>5400</v>
      </c>
      <c r="F18" s="9" t="s">
        <v>11</v>
      </c>
    </row>
    <row r="19" spans="1:6" ht="19.5">
      <c r="A19" s="6">
        <v>15</v>
      </c>
      <c r="B19" s="11" t="s">
        <v>37</v>
      </c>
      <c r="C19" s="7" t="s">
        <v>38</v>
      </c>
      <c r="D19" s="8" t="s">
        <v>10</v>
      </c>
      <c r="E19" s="8">
        <v>5400</v>
      </c>
      <c r="F19" s="9" t="s">
        <v>11</v>
      </c>
    </row>
    <row r="20" spans="1:6" ht="16.5" customHeight="1">
      <c r="A20" s="6">
        <v>16</v>
      </c>
      <c r="B20" s="7" t="s">
        <v>39</v>
      </c>
      <c r="C20" s="12" t="s">
        <v>40</v>
      </c>
      <c r="D20" s="8" t="s">
        <v>10</v>
      </c>
      <c r="E20" s="8">
        <v>5400</v>
      </c>
      <c r="F20" s="9" t="s">
        <v>11</v>
      </c>
    </row>
    <row r="21" spans="1:6" ht="19.5">
      <c r="A21" s="6">
        <v>17</v>
      </c>
      <c r="B21" s="7" t="s">
        <v>41</v>
      </c>
      <c r="C21" s="7" t="s">
        <v>42</v>
      </c>
      <c r="D21" s="8" t="s">
        <v>10</v>
      </c>
      <c r="E21" s="8">
        <v>5400</v>
      </c>
      <c r="F21" s="9" t="s">
        <v>11</v>
      </c>
    </row>
    <row r="22" spans="1:6" ht="19.5">
      <c r="A22" s="6">
        <v>18</v>
      </c>
      <c r="B22" s="7" t="s">
        <v>43</v>
      </c>
      <c r="C22" s="7" t="s">
        <v>44</v>
      </c>
      <c r="D22" s="8" t="s">
        <v>10</v>
      </c>
      <c r="E22" s="8">
        <v>5400</v>
      </c>
      <c r="F22" s="9" t="s">
        <v>11</v>
      </c>
    </row>
    <row r="23" spans="1:6" ht="19.5">
      <c r="A23" s="6">
        <v>19</v>
      </c>
      <c r="B23" s="7" t="s">
        <v>45</v>
      </c>
      <c r="C23" s="7" t="s">
        <v>46</v>
      </c>
      <c r="D23" s="8" t="s">
        <v>10</v>
      </c>
      <c r="E23" s="8">
        <v>5400</v>
      </c>
      <c r="F23" s="9" t="s">
        <v>11</v>
      </c>
    </row>
    <row r="24" spans="1:6" ht="19.5">
      <c r="A24" s="6">
        <v>20</v>
      </c>
      <c r="B24" s="7" t="s">
        <v>12</v>
      </c>
      <c r="C24" s="7" t="s">
        <v>47</v>
      </c>
      <c r="D24" s="8" t="s">
        <v>10</v>
      </c>
      <c r="E24" s="8">
        <v>5400</v>
      </c>
      <c r="F24" s="9" t="s">
        <v>11</v>
      </c>
    </row>
    <row r="25" spans="1:6" ht="19.5">
      <c r="A25" s="6">
        <v>21</v>
      </c>
      <c r="B25" s="7" t="s">
        <v>48</v>
      </c>
      <c r="C25" s="7" t="s">
        <v>49</v>
      </c>
      <c r="D25" s="8" t="s">
        <v>10</v>
      </c>
      <c r="E25" s="8">
        <v>5400</v>
      </c>
      <c r="F25" s="9" t="s">
        <v>11</v>
      </c>
    </row>
    <row r="26" spans="1:6" ht="19.5">
      <c r="A26" s="6">
        <v>22</v>
      </c>
      <c r="B26" s="7" t="s">
        <v>50</v>
      </c>
      <c r="C26" s="7" t="s">
        <v>51</v>
      </c>
      <c r="D26" s="8" t="s">
        <v>10</v>
      </c>
      <c r="E26" s="8">
        <v>5400</v>
      </c>
      <c r="F26" s="9" t="s">
        <v>11</v>
      </c>
    </row>
    <row r="27" spans="1:6" ht="19.5">
      <c r="A27" s="6">
        <v>23</v>
      </c>
      <c r="B27" s="7" t="s">
        <v>52</v>
      </c>
      <c r="C27" s="7" t="s">
        <v>53</v>
      </c>
      <c r="D27" s="8" t="s">
        <v>10</v>
      </c>
      <c r="E27" s="8">
        <v>5400</v>
      </c>
      <c r="F27" s="9" t="s">
        <v>11</v>
      </c>
    </row>
    <row r="28" spans="1:6" ht="19.5">
      <c r="A28" s="6">
        <v>24</v>
      </c>
      <c r="B28" s="7" t="s">
        <v>54</v>
      </c>
      <c r="C28" s="7" t="s">
        <v>55</v>
      </c>
      <c r="D28" s="8" t="s">
        <v>10</v>
      </c>
      <c r="E28" s="8">
        <v>5400</v>
      </c>
      <c r="F28" s="9" t="s">
        <v>11</v>
      </c>
    </row>
    <row r="29" spans="1:6" ht="19.5" customHeight="1">
      <c r="A29" s="6">
        <v>25</v>
      </c>
      <c r="B29" s="7" t="s">
        <v>56</v>
      </c>
      <c r="C29" s="7" t="s">
        <v>57</v>
      </c>
      <c r="D29" s="8" t="s">
        <v>10</v>
      </c>
      <c r="E29" s="8">
        <v>5400</v>
      </c>
      <c r="F29" s="9" t="s">
        <v>11</v>
      </c>
    </row>
    <row r="30" spans="1:6" ht="19.5">
      <c r="A30" s="6">
        <v>26</v>
      </c>
      <c r="B30" s="7" t="s">
        <v>58</v>
      </c>
      <c r="C30" s="7" t="s">
        <v>59</v>
      </c>
      <c r="D30" s="8" t="s">
        <v>10</v>
      </c>
      <c r="E30" s="8">
        <v>5400</v>
      </c>
      <c r="F30" s="9" t="s">
        <v>11</v>
      </c>
    </row>
    <row r="31" spans="1:6" ht="19.5">
      <c r="A31" s="6">
        <v>27</v>
      </c>
      <c r="B31" s="7" t="s">
        <v>60</v>
      </c>
      <c r="C31" s="7" t="s">
        <v>61</v>
      </c>
      <c r="D31" s="8" t="s">
        <v>10</v>
      </c>
      <c r="E31" s="8">
        <v>5400</v>
      </c>
      <c r="F31" s="9" t="s">
        <v>11</v>
      </c>
    </row>
    <row r="32" spans="1:6" ht="19.5">
      <c r="A32" s="6">
        <v>28</v>
      </c>
      <c r="B32" s="7" t="s">
        <v>62</v>
      </c>
      <c r="C32" s="7" t="s">
        <v>63</v>
      </c>
      <c r="D32" s="8" t="s">
        <v>10</v>
      </c>
      <c r="E32" s="8">
        <v>5400</v>
      </c>
      <c r="F32" s="9" t="s">
        <v>11</v>
      </c>
    </row>
    <row r="33" spans="1:6" ht="19.5">
      <c r="A33" s="6">
        <v>29</v>
      </c>
      <c r="B33" s="7" t="s">
        <v>64</v>
      </c>
      <c r="C33" s="7" t="s">
        <v>65</v>
      </c>
      <c r="D33" s="8" t="s">
        <v>10</v>
      </c>
      <c r="E33" s="8">
        <v>5400</v>
      </c>
      <c r="F33" s="9" t="s">
        <v>11</v>
      </c>
    </row>
    <row r="34" spans="1:6" ht="19.5">
      <c r="A34" s="6">
        <v>30</v>
      </c>
      <c r="B34" s="7" t="s">
        <v>66</v>
      </c>
      <c r="C34" s="7" t="s">
        <v>67</v>
      </c>
      <c r="D34" s="8" t="s">
        <v>10</v>
      </c>
      <c r="E34" s="8">
        <v>5400</v>
      </c>
      <c r="F34" s="9" t="s">
        <v>11</v>
      </c>
    </row>
    <row r="35" spans="1:6" ht="19.5">
      <c r="A35" s="6">
        <v>31</v>
      </c>
      <c r="B35" s="7" t="s">
        <v>68</v>
      </c>
      <c r="C35" s="7" t="s">
        <v>69</v>
      </c>
      <c r="D35" s="8" t="s">
        <v>10</v>
      </c>
      <c r="E35" s="8">
        <v>5400</v>
      </c>
      <c r="F35" s="9" t="s">
        <v>11</v>
      </c>
    </row>
    <row r="36" spans="1:6" ht="19.5">
      <c r="A36" s="6">
        <v>32</v>
      </c>
      <c r="B36" s="7" t="s">
        <v>70</v>
      </c>
      <c r="C36" s="7" t="s">
        <v>71</v>
      </c>
      <c r="D36" s="8" t="s">
        <v>10</v>
      </c>
      <c r="E36" s="8">
        <v>5400</v>
      </c>
      <c r="F36" s="9" t="s">
        <v>11</v>
      </c>
    </row>
    <row r="37" spans="1:6" ht="19.5">
      <c r="A37" s="6">
        <v>33</v>
      </c>
      <c r="B37" s="7" t="s">
        <v>72</v>
      </c>
      <c r="C37" s="7" t="s">
        <v>73</v>
      </c>
      <c r="D37" s="8" t="s">
        <v>10</v>
      </c>
      <c r="E37" s="8">
        <v>5400</v>
      </c>
      <c r="F37" s="9" t="s">
        <v>11</v>
      </c>
    </row>
    <row r="38" spans="1:6" ht="19.5">
      <c r="A38" s="6">
        <v>34</v>
      </c>
      <c r="B38" s="7" t="s">
        <v>74</v>
      </c>
      <c r="C38" s="7" t="s">
        <v>75</v>
      </c>
      <c r="D38" s="8" t="s">
        <v>10</v>
      </c>
      <c r="E38" s="8">
        <v>5400</v>
      </c>
      <c r="F38" s="9" t="s">
        <v>11</v>
      </c>
    </row>
    <row r="39" spans="1:6" ht="19.5">
      <c r="A39" s="6">
        <v>35</v>
      </c>
      <c r="B39" s="7" t="s">
        <v>76</v>
      </c>
      <c r="C39" s="7" t="s">
        <v>77</v>
      </c>
      <c r="D39" s="8" t="s">
        <v>10</v>
      </c>
      <c r="E39" s="8">
        <v>5400</v>
      </c>
      <c r="F39" s="9" t="s">
        <v>11</v>
      </c>
    </row>
    <row r="40" spans="1:6" s="13" customFormat="1" ht="19.5">
      <c r="A40" s="6">
        <v>36</v>
      </c>
      <c r="B40" s="7" t="s">
        <v>78</v>
      </c>
      <c r="C40" s="7" t="s">
        <v>79</v>
      </c>
      <c r="D40" s="8" t="s">
        <v>10</v>
      </c>
      <c r="E40" s="8">
        <v>5400</v>
      </c>
      <c r="F40" s="9" t="s">
        <v>11</v>
      </c>
    </row>
    <row r="41" spans="1:6" ht="19.5" customHeight="1">
      <c r="A41" s="6">
        <v>37</v>
      </c>
      <c r="B41" s="7" t="s">
        <v>80</v>
      </c>
      <c r="C41" s="7" t="s">
        <v>81</v>
      </c>
      <c r="D41" s="8" t="s">
        <v>10</v>
      </c>
      <c r="E41" s="8">
        <v>5400</v>
      </c>
      <c r="F41" s="9" t="s">
        <v>11</v>
      </c>
    </row>
    <row r="42" spans="1:6" s="13" customFormat="1" ht="19.5">
      <c r="A42" s="6">
        <v>38</v>
      </c>
      <c r="B42" s="7" t="s">
        <v>82</v>
      </c>
      <c r="C42" s="7" t="s">
        <v>83</v>
      </c>
      <c r="D42" s="8" t="s">
        <v>10</v>
      </c>
      <c r="E42" s="8">
        <v>5400</v>
      </c>
      <c r="F42" s="9" t="s">
        <v>84</v>
      </c>
    </row>
    <row r="43" spans="1:6" s="13" customFormat="1" ht="19.5">
      <c r="A43" s="6">
        <v>39</v>
      </c>
      <c r="B43" s="7" t="s">
        <v>85</v>
      </c>
      <c r="C43" s="7" t="s">
        <v>86</v>
      </c>
      <c r="D43" s="8" t="s">
        <v>10</v>
      </c>
      <c r="E43" s="8">
        <v>5400</v>
      </c>
      <c r="F43" s="9" t="s">
        <v>11</v>
      </c>
    </row>
    <row r="44" spans="1:6" s="13" customFormat="1" ht="19.5">
      <c r="A44" s="6">
        <v>40</v>
      </c>
      <c r="B44" s="7" t="s">
        <v>87</v>
      </c>
      <c r="C44" s="7" t="s">
        <v>88</v>
      </c>
      <c r="D44" s="8" t="s">
        <v>10</v>
      </c>
      <c r="E44" s="8">
        <v>5400</v>
      </c>
      <c r="F44" s="9" t="s">
        <v>89</v>
      </c>
    </row>
    <row r="45" spans="1:6" ht="19.5">
      <c r="A45" s="6">
        <v>41</v>
      </c>
      <c r="B45" s="7" t="s">
        <v>90</v>
      </c>
      <c r="C45" s="7" t="s">
        <v>91</v>
      </c>
      <c r="D45" s="8" t="s">
        <v>10</v>
      </c>
      <c r="E45" s="8">
        <v>5400</v>
      </c>
      <c r="F45" s="9" t="s">
        <v>92</v>
      </c>
    </row>
    <row r="46" spans="1:6" ht="19.5">
      <c r="A46" s="6">
        <v>42</v>
      </c>
      <c r="B46" s="7" t="s">
        <v>93</v>
      </c>
      <c r="C46" s="7" t="s">
        <v>94</v>
      </c>
      <c r="D46" s="8" t="s">
        <v>10</v>
      </c>
      <c r="E46" s="8">
        <v>5400</v>
      </c>
      <c r="F46" s="9" t="s">
        <v>95</v>
      </c>
    </row>
    <row r="47" spans="1:6" s="13" customFormat="1" ht="19.5">
      <c r="A47" s="6">
        <v>43</v>
      </c>
      <c r="B47" s="7" t="s">
        <v>96</v>
      </c>
      <c r="C47" s="7" t="s">
        <v>97</v>
      </c>
      <c r="D47" s="8" t="s">
        <v>10</v>
      </c>
      <c r="E47" s="8">
        <v>5400</v>
      </c>
      <c r="F47" s="9" t="s">
        <v>98</v>
      </c>
    </row>
    <row r="48" spans="1:6" s="13" customFormat="1" ht="19.5">
      <c r="A48" s="6">
        <v>44</v>
      </c>
      <c r="B48" s="7" t="s">
        <v>99</v>
      </c>
      <c r="C48" s="7" t="s">
        <v>100</v>
      </c>
      <c r="D48" s="8" t="s">
        <v>10</v>
      </c>
      <c r="E48" s="8">
        <v>5400</v>
      </c>
      <c r="F48" s="9" t="s">
        <v>101</v>
      </c>
    </row>
    <row r="49" spans="1:6" s="13" customFormat="1" ht="19.5">
      <c r="A49" s="6">
        <v>45</v>
      </c>
      <c r="B49" s="7" t="s">
        <v>102</v>
      </c>
      <c r="C49" s="7" t="s">
        <v>103</v>
      </c>
      <c r="D49" s="8" t="s">
        <v>10</v>
      </c>
      <c r="E49" s="8">
        <v>5400</v>
      </c>
      <c r="F49" s="9" t="s">
        <v>84</v>
      </c>
    </row>
    <row r="50" spans="1:6" ht="19.5">
      <c r="A50" s="6">
        <v>46</v>
      </c>
      <c r="B50" s="7" t="s">
        <v>68</v>
      </c>
      <c r="C50" s="7" t="s">
        <v>104</v>
      </c>
      <c r="D50" s="8" t="s">
        <v>10</v>
      </c>
      <c r="E50" s="8">
        <v>5400</v>
      </c>
      <c r="F50" s="9" t="s">
        <v>11</v>
      </c>
    </row>
    <row r="51" spans="1:6" s="13" customFormat="1" ht="19.5">
      <c r="A51" s="6">
        <v>47</v>
      </c>
      <c r="B51" s="7" t="s">
        <v>105</v>
      </c>
      <c r="C51" s="7" t="s">
        <v>106</v>
      </c>
      <c r="D51" s="8" t="s">
        <v>10</v>
      </c>
      <c r="E51" s="8">
        <v>5400</v>
      </c>
      <c r="F51" s="9" t="s">
        <v>11</v>
      </c>
    </row>
    <row r="52" spans="1:6" ht="19.5">
      <c r="A52" s="6">
        <v>48</v>
      </c>
      <c r="B52" s="11" t="s">
        <v>107</v>
      </c>
      <c r="C52" s="7" t="s">
        <v>108</v>
      </c>
      <c r="D52" s="8" t="s">
        <v>10</v>
      </c>
      <c r="E52" s="8">
        <v>5400</v>
      </c>
      <c r="F52" s="9" t="s">
        <v>11</v>
      </c>
    </row>
    <row r="53" spans="1:6" s="13" customFormat="1" ht="19.5">
      <c r="A53" s="6">
        <v>49</v>
      </c>
      <c r="B53" s="7" t="s">
        <v>109</v>
      </c>
      <c r="C53" s="7" t="s">
        <v>110</v>
      </c>
      <c r="D53" s="8" t="s">
        <v>10</v>
      </c>
      <c r="E53" s="8">
        <v>5400</v>
      </c>
      <c r="F53" s="9" t="s">
        <v>11</v>
      </c>
    </row>
    <row r="54" spans="1:6" s="13" customFormat="1" ht="19.5">
      <c r="A54" s="6">
        <v>50</v>
      </c>
      <c r="B54" s="7" t="s">
        <v>111</v>
      </c>
      <c r="C54" s="7" t="s">
        <v>112</v>
      </c>
      <c r="D54" s="8" t="s">
        <v>10</v>
      </c>
      <c r="E54" s="8">
        <v>5400</v>
      </c>
      <c r="F54" s="9" t="s">
        <v>11</v>
      </c>
    </row>
    <row r="55" spans="1:6" ht="19.5">
      <c r="A55" s="6">
        <v>51</v>
      </c>
      <c r="B55" s="7" t="s">
        <v>113</v>
      </c>
      <c r="C55" s="7" t="s">
        <v>114</v>
      </c>
      <c r="D55" s="8" t="s">
        <v>10</v>
      </c>
      <c r="E55" s="8">
        <v>5400</v>
      </c>
      <c r="F55" s="9" t="s">
        <v>11</v>
      </c>
    </row>
    <row r="56" spans="1:6" s="13" customFormat="1" ht="19.5">
      <c r="A56" s="6">
        <v>52</v>
      </c>
      <c r="B56" s="7" t="s">
        <v>115</v>
      </c>
      <c r="C56" s="7" t="s">
        <v>116</v>
      </c>
      <c r="D56" s="8" t="s">
        <v>10</v>
      </c>
      <c r="E56" s="8">
        <v>5400</v>
      </c>
      <c r="F56" s="9" t="s">
        <v>11</v>
      </c>
    </row>
    <row r="57" spans="1:6" s="13" customFormat="1" ht="17.25" customHeight="1">
      <c r="A57" s="6">
        <v>53</v>
      </c>
      <c r="B57" s="7" t="s">
        <v>117</v>
      </c>
      <c r="C57" s="12" t="s">
        <v>118</v>
      </c>
      <c r="D57" s="8" t="s">
        <v>10</v>
      </c>
      <c r="E57" s="8">
        <v>5400</v>
      </c>
      <c r="F57" s="9" t="s">
        <v>11</v>
      </c>
    </row>
    <row r="58" spans="1:6" ht="19.5">
      <c r="A58" s="6">
        <v>54</v>
      </c>
      <c r="B58" s="7" t="s">
        <v>119</v>
      </c>
      <c r="C58" s="7" t="s">
        <v>120</v>
      </c>
      <c r="D58" s="8" t="s">
        <v>10</v>
      </c>
      <c r="E58" s="8">
        <v>5400</v>
      </c>
      <c r="F58" s="9" t="s">
        <v>11</v>
      </c>
    </row>
    <row r="59" spans="1:6" ht="19.5">
      <c r="A59" s="6">
        <v>55</v>
      </c>
      <c r="B59" s="11" t="s">
        <v>121</v>
      </c>
      <c r="C59" s="7" t="s">
        <v>122</v>
      </c>
      <c r="D59" s="8" t="s">
        <v>10</v>
      </c>
      <c r="E59" s="8">
        <v>5400</v>
      </c>
      <c r="F59" s="9" t="s">
        <v>11</v>
      </c>
    </row>
    <row r="60" spans="1:6" s="13" customFormat="1" ht="19.5">
      <c r="A60" s="6">
        <v>56</v>
      </c>
      <c r="B60" s="7" t="s">
        <v>45</v>
      </c>
      <c r="C60" s="7" t="s">
        <v>123</v>
      </c>
      <c r="D60" s="8" t="s">
        <v>10</v>
      </c>
      <c r="E60" s="8">
        <v>5400</v>
      </c>
      <c r="F60" s="9" t="s">
        <v>11</v>
      </c>
    </row>
    <row r="61" spans="1:6" s="13" customFormat="1" ht="19.5">
      <c r="A61" s="6">
        <v>57</v>
      </c>
      <c r="B61" s="7" t="s">
        <v>124</v>
      </c>
      <c r="C61" s="7" t="s">
        <v>125</v>
      </c>
      <c r="D61" s="8" t="s">
        <v>10</v>
      </c>
      <c r="E61" s="8">
        <v>5400</v>
      </c>
      <c r="F61" s="9" t="s">
        <v>11</v>
      </c>
    </row>
    <row r="62" spans="1:6" ht="19.5">
      <c r="A62" s="6">
        <v>58</v>
      </c>
      <c r="B62" s="7" t="s">
        <v>113</v>
      </c>
      <c r="C62" s="7" t="s">
        <v>125</v>
      </c>
      <c r="D62" s="8" t="s">
        <v>10</v>
      </c>
      <c r="E62" s="8">
        <v>5400</v>
      </c>
      <c r="F62" s="9" t="s">
        <v>11</v>
      </c>
    </row>
    <row r="63" spans="1:6" s="13" customFormat="1" ht="19.5">
      <c r="A63" s="6">
        <v>59</v>
      </c>
      <c r="B63" s="7" t="s">
        <v>126</v>
      </c>
      <c r="C63" s="7" t="s">
        <v>127</v>
      </c>
      <c r="D63" s="8" t="s">
        <v>10</v>
      </c>
      <c r="E63" s="8">
        <v>5400</v>
      </c>
      <c r="F63" s="9" t="s">
        <v>11</v>
      </c>
    </row>
    <row r="64" spans="1:6" ht="19.5">
      <c r="A64" s="6">
        <v>60</v>
      </c>
      <c r="B64" s="7" t="s">
        <v>128</v>
      </c>
      <c r="C64" s="7" t="s">
        <v>129</v>
      </c>
      <c r="D64" s="8" t="s">
        <v>10</v>
      </c>
      <c r="E64" s="8">
        <v>5400</v>
      </c>
      <c r="F64" s="9" t="s">
        <v>11</v>
      </c>
    </row>
    <row r="65" spans="1:6" ht="19.5">
      <c r="A65" s="6">
        <v>61</v>
      </c>
      <c r="B65" s="7" t="s">
        <v>130</v>
      </c>
      <c r="C65" s="7" t="s">
        <v>131</v>
      </c>
      <c r="D65" s="8" t="s">
        <v>10</v>
      </c>
      <c r="E65" s="8">
        <v>5400</v>
      </c>
      <c r="F65" s="9" t="s">
        <v>11</v>
      </c>
    </row>
    <row r="66" spans="1:6" s="13" customFormat="1" ht="19.5">
      <c r="A66" s="6">
        <v>62</v>
      </c>
      <c r="B66" s="7" t="s">
        <v>132</v>
      </c>
      <c r="C66" s="7" t="s">
        <v>133</v>
      </c>
      <c r="D66" s="8" t="s">
        <v>10</v>
      </c>
      <c r="E66" s="8">
        <v>5400</v>
      </c>
      <c r="F66" s="9" t="s">
        <v>11</v>
      </c>
    </row>
    <row r="67" spans="1:6" s="13" customFormat="1" ht="19.5">
      <c r="A67" s="6">
        <v>63</v>
      </c>
      <c r="B67" s="7" t="s">
        <v>134</v>
      </c>
      <c r="C67" s="7" t="s">
        <v>135</v>
      </c>
      <c r="D67" s="8" t="s">
        <v>10</v>
      </c>
      <c r="E67" s="8">
        <v>5400</v>
      </c>
      <c r="F67" s="9" t="s">
        <v>11</v>
      </c>
    </row>
    <row r="68" spans="1:6" ht="19.5">
      <c r="A68" s="6">
        <v>64</v>
      </c>
      <c r="B68" s="7" t="s">
        <v>136</v>
      </c>
      <c r="C68" s="7" t="s">
        <v>137</v>
      </c>
      <c r="D68" s="8" t="s">
        <v>10</v>
      </c>
      <c r="E68" s="8">
        <v>5400</v>
      </c>
      <c r="F68" s="9" t="s">
        <v>11</v>
      </c>
    </row>
    <row r="69" spans="1:6" s="13" customFormat="1" ht="19.5">
      <c r="A69" s="6">
        <v>65</v>
      </c>
      <c r="B69" s="7" t="s">
        <v>138</v>
      </c>
      <c r="C69" s="7" t="s">
        <v>139</v>
      </c>
      <c r="D69" s="8" t="s">
        <v>10</v>
      </c>
      <c r="E69" s="8">
        <v>5400</v>
      </c>
      <c r="F69" s="9" t="s">
        <v>11</v>
      </c>
    </row>
    <row r="70" spans="1:6" s="13" customFormat="1" ht="19.5">
      <c r="A70" s="6">
        <v>66</v>
      </c>
      <c r="B70" s="7" t="s">
        <v>140</v>
      </c>
      <c r="C70" s="7" t="s">
        <v>141</v>
      </c>
      <c r="D70" s="8" t="s">
        <v>10</v>
      </c>
      <c r="E70" s="8">
        <v>5400</v>
      </c>
      <c r="F70" s="9" t="s">
        <v>11</v>
      </c>
    </row>
    <row r="71" spans="1:6" ht="19.5">
      <c r="A71" s="6">
        <v>67</v>
      </c>
      <c r="B71" s="7" t="s">
        <v>142</v>
      </c>
      <c r="C71" s="7" t="s">
        <v>143</v>
      </c>
      <c r="D71" s="8" t="s">
        <v>10</v>
      </c>
      <c r="E71" s="8">
        <v>5400</v>
      </c>
      <c r="F71" s="9" t="s">
        <v>11</v>
      </c>
    </row>
    <row r="72" spans="1:6" s="13" customFormat="1" ht="19.5">
      <c r="A72" s="6">
        <v>68</v>
      </c>
      <c r="B72" s="7" t="s">
        <v>87</v>
      </c>
      <c r="C72" s="7" t="s">
        <v>144</v>
      </c>
      <c r="D72" s="8" t="s">
        <v>10</v>
      </c>
      <c r="E72" s="8">
        <v>5400</v>
      </c>
      <c r="F72" s="9" t="s">
        <v>11</v>
      </c>
    </row>
    <row r="73" spans="1:6" ht="19.5">
      <c r="A73" s="6">
        <v>69</v>
      </c>
      <c r="B73" s="7" t="s">
        <v>90</v>
      </c>
      <c r="C73" s="7" t="s">
        <v>145</v>
      </c>
      <c r="D73" s="8" t="s">
        <v>10</v>
      </c>
      <c r="E73" s="8">
        <v>5400</v>
      </c>
      <c r="F73" s="9" t="s">
        <v>11</v>
      </c>
    </row>
    <row r="74" spans="1:6" ht="19.5">
      <c r="A74" s="6">
        <v>70</v>
      </c>
      <c r="B74" s="7" t="s">
        <v>146</v>
      </c>
      <c r="C74" s="7" t="s">
        <v>147</v>
      </c>
      <c r="D74" s="8" t="s">
        <v>10</v>
      </c>
      <c r="E74" s="8">
        <v>5400</v>
      </c>
      <c r="F74" s="9" t="s">
        <v>11</v>
      </c>
    </row>
    <row r="75" spans="1:6" s="13" customFormat="1" ht="19.5">
      <c r="A75" s="6">
        <v>71</v>
      </c>
      <c r="B75" s="7" t="s">
        <v>148</v>
      </c>
      <c r="C75" s="7" t="s">
        <v>149</v>
      </c>
      <c r="D75" s="8" t="s">
        <v>10</v>
      </c>
      <c r="E75" s="8">
        <v>5400</v>
      </c>
      <c r="F75" s="9" t="s">
        <v>11</v>
      </c>
    </row>
    <row r="76" spans="1:6" ht="19.5">
      <c r="A76" s="6">
        <v>72</v>
      </c>
      <c r="B76" s="7" t="s">
        <v>150</v>
      </c>
      <c r="C76" s="7" t="s">
        <v>151</v>
      </c>
      <c r="D76" s="8" t="s">
        <v>10</v>
      </c>
      <c r="E76" s="8">
        <v>5400</v>
      </c>
      <c r="F76" s="9" t="s">
        <v>11</v>
      </c>
    </row>
    <row r="77" spans="1:6" s="10" customFormat="1" ht="19.5">
      <c r="A77" s="6">
        <v>73</v>
      </c>
      <c r="B77" s="7" t="s">
        <v>90</v>
      </c>
      <c r="C77" s="7" t="s">
        <v>152</v>
      </c>
      <c r="D77" s="8" t="s">
        <v>10</v>
      </c>
      <c r="E77" s="8">
        <v>5400</v>
      </c>
      <c r="F77" s="9" t="s">
        <v>11</v>
      </c>
    </row>
    <row r="78" spans="1:6" ht="19.5" customHeight="1">
      <c r="A78" s="6">
        <v>74</v>
      </c>
      <c r="B78" s="7" t="s">
        <v>153</v>
      </c>
      <c r="C78" s="7" t="s">
        <v>154</v>
      </c>
      <c r="D78" s="8" t="s">
        <v>10</v>
      </c>
      <c r="E78" s="8">
        <v>5400</v>
      </c>
      <c r="F78" s="9" t="s">
        <v>11</v>
      </c>
    </row>
    <row r="79" spans="1:6" s="13" customFormat="1" ht="19.5">
      <c r="A79" s="6">
        <v>75</v>
      </c>
      <c r="B79" s="7" t="s">
        <v>155</v>
      </c>
      <c r="C79" s="7" t="s">
        <v>91</v>
      </c>
      <c r="D79" s="8" t="s">
        <v>10</v>
      </c>
      <c r="E79" s="8">
        <v>5400</v>
      </c>
      <c r="F79" s="9" t="s">
        <v>11</v>
      </c>
    </row>
    <row r="80" spans="1:6" s="13" customFormat="1" ht="19.5">
      <c r="A80" s="6">
        <v>76</v>
      </c>
      <c r="B80" s="7" t="s">
        <v>119</v>
      </c>
      <c r="C80" s="7" t="s">
        <v>156</v>
      </c>
      <c r="D80" s="8" t="s">
        <v>10</v>
      </c>
      <c r="E80" s="8">
        <v>5400</v>
      </c>
      <c r="F80" s="9" t="s">
        <v>11</v>
      </c>
    </row>
    <row r="81" spans="1:6" s="13" customFormat="1" ht="19.5" customHeight="1">
      <c r="A81" s="6">
        <v>77</v>
      </c>
      <c r="B81" s="7" t="s">
        <v>157</v>
      </c>
      <c r="C81" s="7" t="s">
        <v>158</v>
      </c>
      <c r="D81" s="8" t="s">
        <v>10</v>
      </c>
      <c r="E81" s="8">
        <v>5400</v>
      </c>
      <c r="F81" s="9" t="s">
        <v>11</v>
      </c>
    </row>
    <row r="82" spans="1:6" s="13" customFormat="1" ht="19.5">
      <c r="A82" s="6">
        <v>78</v>
      </c>
      <c r="B82" s="7" t="s">
        <v>159</v>
      </c>
      <c r="C82" s="7" t="s">
        <v>160</v>
      </c>
      <c r="D82" s="8" t="s">
        <v>10</v>
      </c>
      <c r="E82" s="8">
        <v>5400</v>
      </c>
      <c r="F82" s="9" t="s">
        <v>11</v>
      </c>
    </row>
    <row r="83" spans="1:6" s="13" customFormat="1" ht="19.5">
      <c r="A83" s="6">
        <v>79</v>
      </c>
      <c r="B83" s="7" t="s">
        <v>82</v>
      </c>
      <c r="C83" s="7" t="s">
        <v>161</v>
      </c>
      <c r="D83" s="8" t="s">
        <v>10</v>
      </c>
      <c r="E83" s="8">
        <v>5400</v>
      </c>
      <c r="F83" s="9" t="s">
        <v>11</v>
      </c>
    </row>
    <row r="84" spans="1:6" s="13" customFormat="1" ht="19.5">
      <c r="A84" s="6">
        <v>80</v>
      </c>
      <c r="B84" s="7" t="s">
        <v>162</v>
      </c>
      <c r="C84" s="7" t="s">
        <v>163</v>
      </c>
      <c r="D84" s="8" t="s">
        <v>10</v>
      </c>
      <c r="E84" s="8">
        <v>5400</v>
      </c>
      <c r="F84" s="9" t="s">
        <v>11</v>
      </c>
    </row>
    <row r="85" spans="1:6" ht="19.5">
      <c r="A85" s="6">
        <v>81</v>
      </c>
      <c r="B85" s="11" t="s">
        <v>164</v>
      </c>
      <c r="C85" s="7" t="s">
        <v>165</v>
      </c>
      <c r="D85" s="8" t="s">
        <v>10</v>
      </c>
      <c r="E85" s="8">
        <v>5400</v>
      </c>
      <c r="F85" s="9" t="s">
        <v>11</v>
      </c>
    </row>
    <row r="86" spans="1:6" s="13" customFormat="1" ht="19.5">
      <c r="A86" s="6">
        <v>82</v>
      </c>
      <c r="B86" s="7" t="s">
        <v>166</v>
      </c>
      <c r="C86" s="7" t="s">
        <v>167</v>
      </c>
      <c r="D86" s="8" t="s">
        <v>10</v>
      </c>
      <c r="E86" s="8">
        <v>5400</v>
      </c>
      <c r="F86" s="9" t="s">
        <v>11</v>
      </c>
    </row>
    <row r="87" spans="1:6" ht="19.5">
      <c r="A87" s="6">
        <v>83</v>
      </c>
      <c r="B87" s="7" t="s">
        <v>168</v>
      </c>
      <c r="C87" s="7" t="s">
        <v>169</v>
      </c>
      <c r="D87" s="8" t="s">
        <v>10</v>
      </c>
      <c r="E87" s="8">
        <v>5400</v>
      </c>
      <c r="F87" s="9" t="s">
        <v>11</v>
      </c>
    </row>
    <row r="88" spans="1:6" s="10" customFormat="1" ht="19.5">
      <c r="A88" s="6">
        <v>84</v>
      </c>
      <c r="B88" s="7" t="s">
        <v>170</v>
      </c>
      <c r="C88" s="7" t="s">
        <v>171</v>
      </c>
      <c r="D88" s="8" t="s">
        <v>10</v>
      </c>
      <c r="E88" s="8">
        <v>5400</v>
      </c>
      <c r="F88" s="9" t="s">
        <v>11</v>
      </c>
    </row>
    <row r="89" spans="1:6" s="10" customFormat="1" ht="19.5">
      <c r="A89" s="6">
        <v>85</v>
      </c>
      <c r="B89" s="7" t="s">
        <v>172</v>
      </c>
      <c r="C89" s="7" t="s">
        <v>173</v>
      </c>
      <c r="D89" s="8" t="s">
        <v>10</v>
      </c>
      <c r="E89" s="8">
        <v>5400</v>
      </c>
      <c r="F89" s="9" t="s">
        <v>11</v>
      </c>
    </row>
    <row r="90" spans="1:6" s="10" customFormat="1" ht="19.5">
      <c r="A90" s="6">
        <v>86</v>
      </c>
      <c r="B90" s="11" t="s">
        <v>174</v>
      </c>
      <c r="C90" s="7" t="s">
        <v>175</v>
      </c>
      <c r="D90" s="8" t="s">
        <v>10</v>
      </c>
      <c r="E90" s="8">
        <v>5400</v>
      </c>
      <c r="F90" s="9" t="s">
        <v>11</v>
      </c>
    </row>
    <row r="91" spans="1:6" s="10" customFormat="1" ht="19.5">
      <c r="A91" s="6">
        <v>87</v>
      </c>
      <c r="B91" s="7" t="s">
        <v>90</v>
      </c>
      <c r="C91" s="7" t="s">
        <v>176</v>
      </c>
      <c r="D91" s="8" t="s">
        <v>10</v>
      </c>
      <c r="E91" s="8">
        <v>5400</v>
      </c>
      <c r="F91" s="9" t="s">
        <v>11</v>
      </c>
    </row>
    <row r="92" spans="1:6" s="10" customFormat="1" ht="19.5">
      <c r="A92" s="6">
        <v>88</v>
      </c>
      <c r="B92" s="7" t="s">
        <v>177</v>
      </c>
      <c r="C92" s="7" t="s">
        <v>178</v>
      </c>
      <c r="D92" s="8" t="s">
        <v>10</v>
      </c>
      <c r="E92" s="8">
        <v>5400</v>
      </c>
      <c r="F92" s="9" t="s">
        <v>11</v>
      </c>
    </row>
    <row r="93" spans="1:6" s="10" customFormat="1" ht="19.5">
      <c r="A93" s="6">
        <v>89</v>
      </c>
      <c r="B93" s="7" t="s">
        <v>179</v>
      </c>
      <c r="C93" s="7" t="s">
        <v>180</v>
      </c>
      <c r="D93" s="8" t="s">
        <v>10</v>
      </c>
      <c r="E93" s="8">
        <v>5400</v>
      </c>
      <c r="F93" s="9" t="s">
        <v>11</v>
      </c>
    </row>
    <row r="94" spans="1:6" s="10" customFormat="1" ht="19.5">
      <c r="A94" s="6">
        <v>90</v>
      </c>
      <c r="B94" s="7" t="s">
        <v>181</v>
      </c>
      <c r="C94" s="7" t="s">
        <v>182</v>
      </c>
      <c r="D94" s="8" t="s">
        <v>10</v>
      </c>
      <c r="E94" s="8">
        <v>5400</v>
      </c>
      <c r="F94" s="9" t="s">
        <v>11</v>
      </c>
    </row>
    <row r="95" spans="1:6" s="10" customFormat="1" ht="19.5">
      <c r="A95" s="6">
        <v>91</v>
      </c>
      <c r="B95" s="14" t="s">
        <v>183</v>
      </c>
      <c r="C95" s="14" t="s">
        <v>184</v>
      </c>
      <c r="D95" s="8" t="s">
        <v>10</v>
      </c>
      <c r="E95" s="8">
        <v>5400</v>
      </c>
      <c r="F95" s="9" t="s">
        <v>11</v>
      </c>
    </row>
    <row r="96" spans="1:6" s="19" customFormat="1" ht="18.75">
      <c r="A96" s="15" t="s">
        <v>185</v>
      </c>
      <c r="B96" s="16"/>
      <c r="C96" s="16"/>
      <c r="D96" s="16"/>
      <c r="E96" s="17">
        <f>SUM(E5:E95)</f>
        <v>491400</v>
      </c>
      <c r="F96" s="18"/>
    </row>
    <row r="97" spans="1:6" ht="19.5">
      <c r="A97" s="20">
        <v>1</v>
      </c>
      <c r="B97" s="21" t="s">
        <v>186</v>
      </c>
      <c r="C97" s="21" t="s">
        <v>187</v>
      </c>
      <c r="D97" s="21" t="s">
        <v>188</v>
      </c>
      <c r="E97" s="21">
        <v>28675</v>
      </c>
      <c r="F97" s="9" t="s">
        <v>189</v>
      </c>
    </row>
    <row r="98" spans="1:6" ht="19.5">
      <c r="A98" s="20">
        <v>2</v>
      </c>
      <c r="B98" s="21" t="s">
        <v>190</v>
      </c>
      <c r="C98" s="21" t="s">
        <v>191</v>
      </c>
      <c r="D98" s="21" t="s">
        <v>192</v>
      </c>
      <c r="E98" s="21">
        <v>28875</v>
      </c>
      <c r="F98" s="9" t="s">
        <v>193</v>
      </c>
    </row>
    <row r="99" spans="1:6" ht="19.5">
      <c r="A99" s="20">
        <v>3</v>
      </c>
      <c r="B99" s="21" t="s">
        <v>194</v>
      </c>
      <c r="C99" s="21" t="s">
        <v>195</v>
      </c>
      <c r="D99" s="21" t="s">
        <v>196</v>
      </c>
      <c r="E99" s="21">
        <v>27750</v>
      </c>
      <c r="F99" s="9" t="s">
        <v>197</v>
      </c>
    </row>
    <row r="100" spans="1:6" ht="19.5">
      <c r="A100" s="20">
        <v>4</v>
      </c>
      <c r="B100" s="21" t="s">
        <v>198</v>
      </c>
      <c r="C100" s="21" t="s">
        <v>199</v>
      </c>
      <c r="D100" s="21" t="s">
        <v>200</v>
      </c>
      <c r="E100" s="21">
        <v>30525</v>
      </c>
      <c r="F100" s="9" t="s">
        <v>201</v>
      </c>
    </row>
    <row r="101" spans="1:6" ht="19.5">
      <c r="A101" s="20">
        <v>5</v>
      </c>
      <c r="B101" s="22" t="s">
        <v>202</v>
      </c>
      <c r="C101" s="21" t="s">
        <v>203</v>
      </c>
      <c r="D101" s="21" t="s">
        <v>204</v>
      </c>
      <c r="E101" s="21">
        <v>37000</v>
      </c>
      <c r="F101" s="9" t="s">
        <v>205</v>
      </c>
    </row>
    <row r="102" spans="1:6" ht="19.5">
      <c r="A102" s="20">
        <v>6</v>
      </c>
      <c r="B102" s="21" t="s">
        <v>206</v>
      </c>
      <c r="C102" s="21" t="s">
        <v>207</v>
      </c>
      <c r="D102" s="21" t="s">
        <v>208</v>
      </c>
      <c r="E102" s="21">
        <v>28500</v>
      </c>
      <c r="F102" s="9" t="s">
        <v>209</v>
      </c>
    </row>
    <row r="103" spans="1:6" ht="19.5">
      <c r="A103" s="20">
        <v>7</v>
      </c>
      <c r="B103" s="21" t="s">
        <v>210</v>
      </c>
      <c r="C103" s="21" t="s">
        <v>211</v>
      </c>
      <c r="D103" s="21" t="s">
        <v>212</v>
      </c>
      <c r="E103" s="21">
        <v>38000</v>
      </c>
      <c r="F103" s="9" t="s">
        <v>213</v>
      </c>
    </row>
    <row r="104" spans="1:6" ht="19.5">
      <c r="A104" s="20">
        <v>8</v>
      </c>
      <c r="B104" s="21" t="s">
        <v>214</v>
      </c>
      <c r="C104" s="21" t="s">
        <v>215</v>
      </c>
      <c r="D104" s="21" t="s">
        <v>216</v>
      </c>
      <c r="E104" s="21">
        <v>19000</v>
      </c>
      <c r="F104" s="9" t="s">
        <v>213</v>
      </c>
    </row>
    <row r="105" spans="1:6" ht="19.5">
      <c r="A105" s="20">
        <v>9</v>
      </c>
      <c r="B105" s="21" t="s">
        <v>217</v>
      </c>
      <c r="C105" s="21" t="s">
        <v>218</v>
      </c>
      <c r="D105" s="21" t="s">
        <v>219</v>
      </c>
      <c r="E105" s="21">
        <v>38000</v>
      </c>
      <c r="F105" s="9" t="s">
        <v>220</v>
      </c>
    </row>
    <row r="106" spans="1:6" ht="19.5">
      <c r="A106" s="20">
        <v>10</v>
      </c>
      <c r="B106" s="21" t="s">
        <v>221</v>
      </c>
      <c r="C106" s="21" t="s">
        <v>222</v>
      </c>
      <c r="D106" s="21" t="s">
        <v>223</v>
      </c>
      <c r="E106" s="21">
        <v>28500</v>
      </c>
      <c r="F106" s="9" t="s">
        <v>224</v>
      </c>
    </row>
    <row r="107" spans="1:6" ht="19.5">
      <c r="A107" s="20">
        <v>11</v>
      </c>
      <c r="B107" s="21" t="s">
        <v>225</v>
      </c>
      <c r="C107" s="21" t="s">
        <v>226</v>
      </c>
      <c r="D107" s="21" t="s">
        <v>227</v>
      </c>
      <c r="E107" s="21">
        <v>19000</v>
      </c>
      <c r="F107" s="9" t="s">
        <v>224</v>
      </c>
    </row>
    <row r="108" spans="1:6" ht="19.5">
      <c r="A108" s="20">
        <v>12</v>
      </c>
      <c r="B108" s="21" t="s">
        <v>228</v>
      </c>
      <c r="C108" s="21" t="s">
        <v>229</v>
      </c>
      <c r="D108" s="21" t="s">
        <v>230</v>
      </c>
      <c r="E108" s="21">
        <v>19000</v>
      </c>
      <c r="F108" s="9" t="s">
        <v>224</v>
      </c>
    </row>
    <row r="109" spans="1:6" ht="19.5">
      <c r="A109" s="20">
        <v>13</v>
      </c>
      <c r="B109" s="22" t="s">
        <v>231</v>
      </c>
      <c r="C109" s="21" t="s">
        <v>232</v>
      </c>
      <c r="D109" s="21" t="s">
        <v>233</v>
      </c>
      <c r="E109" s="21">
        <v>28500</v>
      </c>
      <c r="F109" s="9" t="s">
        <v>224</v>
      </c>
    </row>
    <row r="110" spans="1:6" ht="19.5">
      <c r="A110" s="20">
        <v>14</v>
      </c>
      <c r="B110" s="21" t="s">
        <v>234</v>
      </c>
      <c r="C110" s="21" t="s">
        <v>235</v>
      </c>
      <c r="D110" s="21" t="s">
        <v>227</v>
      </c>
      <c r="E110" s="21">
        <v>19000</v>
      </c>
      <c r="F110" s="9" t="s">
        <v>224</v>
      </c>
    </row>
    <row r="111" spans="1:6" ht="19.5">
      <c r="A111" s="20">
        <v>15</v>
      </c>
      <c r="B111" s="21" t="s">
        <v>236</v>
      </c>
      <c r="C111" s="21" t="s">
        <v>237</v>
      </c>
      <c r="D111" s="21" t="s">
        <v>238</v>
      </c>
      <c r="E111" s="21">
        <v>38000</v>
      </c>
      <c r="F111" s="9" t="s">
        <v>224</v>
      </c>
    </row>
    <row r="112" spans="1:6" ht="19.5">
      <c r="A112" s="20">
        <v>16</v>
      </c>
      <c r="B112" s="21" t="s">
        <v>33</v>
      </c>
      <c r="C112" s="21" t="s">
        <v>239</v>
      </c>
      <c r="D112" s="21" t="s">
        <v>240</v>
      </c>
      <c r="E112" s="21">
        <v>28500</v>
      </c>
      <c r="F112" s="9" t="s">
        <v>220</v>
      </c>
    </row>
    <row r="113" spans="1:6" ht="19.5">
      <c r="A113" s="20">
        <v>17</v>
      </c>
      <c r="B113" s="21" t="s">
        <v>241</v>
      </c>
      <c r="C113" s="21" t="s">
        <v>242</v>
      </c>
      <c r="D113" s="21" t="s">
        <v>243</v>
      </c>
      <c r="E113" s="21">
        <v>38000</v>
      </c>
      <c r="F113" s="9" t="s">
        <v>224</v>
      </c>
    </row>
    <row r="114" spans="1:6" ht="19.5">
      <c r="A114" s="20">
        <v>18</v>
      </c>
      <c r="B114" s="21" t="s">
        <v>244</v>
      </c>
      <c r="C114" s="21" t="s">
        <v>245</v>
      </c>
      <c r="D114" s="21" t="s">
        <v>238</v>
      </c>
      <c r="E114" s="21">
        <v>28500</v>
      </c>
      <c r="F114" s="9" t="s">
        <v>224</v>
      </c>
    </row>
    <row r="115" spans="1:6" ht="19.5">
      <c r="A115" s="23" t="s">
        <v>185</v>
      </c>
      <c r="B115" s="23"/>
      <c r="C115" s="23"/>
      <c r="D115" s="23"/>
      <c r="E115" s="24">
        <f>SUM(E97:E114)</f>
        <v>523325</v>
      </c>
      <c r="F115" s="25"/>
    </row>
    <row r="116" spans="1:6" ht="19.5">
      <c r="A116" s="26" t="s">
        <v>246</v>
      </c>
      <c r="B116" s="27"/>
      <c r="C116" s="27"/>
      <c r="D116" s="28"/>
      <c r="E116" s="29">
        <f>E96+E115</f>
        <v>1014725</v>
      </c>
      <c r="F116" s="25"/>
    </row>
  </sheetData>
  <mergeCells count="5">
    <mergeCell ref="A1:F1"/>
    <mergeCell ref="A2:D2"/>
    <mergeCell ref="A96:D96"/>
    <mergeCell ref="A115:D115"/>
    <mergeCell ref="A116:D1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dcterms:created xsi:type="dcterms:W3CDTF">2023-10-19T09:32:20Z</dcterms:created>
  <dcterms:modified xsi:type="dcterms:W3CDTF">2023-10-19T09:33:46Z</dcterms:modified>
</cp:coreProperties>
</file>